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/>
  <mc:AlternateContent xmlns:mc="http://schemas.openxmlformats.org/markup-compatibility/2006">
    <mc:Choice Requires="x15">
      <x15ac:absPath xmlns:x15ac="http://schemas.microsoft.com/office/spreadsheetml/2010/11/ac" url="/Users/hassanba/Desktop/Research/Papers/Write/In_Progress/UBA1/Source_Data/"/>
    </mc:Choice>
  </mc:AlternateContent>
  <xr:revisionPtr revIDLastSave="0" documentId="13_ncr:1_{BC16F481-F053-9646-B95E-1341F303C79B}" xr6:coauthVersionLast="47" xr6:coauthVersionMax="47" xr10:uidLastSave="{00000000-0000-0000-0000-000000000000}"/>
  <bookViews>
    <workbookView xWindow="27660" yWindow="2660" windowWidth="19940" windowHeight="24340" activeTab="2" xr2:uid="{00000000-000D-0000-FFFF-FFFF00000000}"/>
  </bookViews>
  <sheets>
    <sheet name="FIG4E Serine Distances" sheetId="1" r:id="rId1"/>
    <sheet name="FIG4F Serine Distance (Average)" sheetId="3" r:id="rId2"/>
    <sheet name="README_4E_4F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D4" i="3"/>
  <c r="E4" i="3"/>
  <c r="B4" i="3"/>
  <c r="C3" i="3"/>
  <c r="D3" i="3"/>
  <c r="E3" i="3"/>
  <c r="B3" i="3"/>
</calcChain>
</file>

<file path=xl/sharedStrings.xml><?xml version="1.0" encoding="utf-8"?>
<sst xmlns="http://schemas.openxmlformats.org/spreadsheetml/2006/main" count="18" uniqueCount="13">
  <si>
    <t>Frame</t>
  </si>
  <si>
    <t>Time (ns)</t>
  </si>
  <si>
    <r>
      <t xml:space="preserve">Manuscript ID: </t>
    </r>
    <r>
      <rPr>
        <sz val="16"/>
        <color theme="1"/>
        <rFont val="Arial"/>
        <family val="2"/>
      </rPr>
      <t>EMBOJ-2023-115688</t>
    </r>
  </si>
  <si>
    <t>Data Description:</t>
  </si>
  <si>
    <t>Average</t>
  </si>
  <si>
    <t>standard deviation</t>
  </si>
  <si>
    <t>Distance (Å) S619:D585 (S587:D553)</t>
  </si>
  <si>
    <t>Distance (Å) S617:D585 (S585:D553)</t>
  </si>
  <si>
    <t>Distance (Å) S617:E616 (S585:E548)</t>
  </si>
  <si>
    <t>Distance (Å) S620:E616 (S588:E548)</t>
  </si>
  <si>
    <t>Distances Between Serine and Putative Base from Molecular Dynamics</t>
  </si>
  <si>
    <t>Distance Between Serine and Putative Base from Molecular Dynamics</t>
  </si>
  <si>
    <t>Distances between serine and adjacent apsartic acid or glutamic acid as a function of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</si>
</sst>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6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3"/>
  <sheetViews>
    <sheetView workbookViewId="0">
      <selection activeCell="C1" sqref="C1:F1"/>
    </sheetView>
  </sheetViews>
  <sheetFormatPr baseColWidth="10" defaultColWidth="8.83203125" defaultRowHeight="15" x14ac:dyDescent="0.2"/>
  <cols>
    <col min="3" max="4" width="28.6640625" bestFit="1" customWidth="1"/>
    <col min="5" max="6" width="28.1640625" bestFit="1" customWidth="1"/>
  </cols>
  <sheetData>
    <row r="1" spans="1:6" x14ac:dyDescent="0.2">
      <c r="C1" s="4" t="s">
        <v>11</v>
      </c>
      <c r="D1" s="4"/>
      <c r="E1" s="4"/>
      <c r="F1" s="4"/>
    </row>
    <row r="2" spans="1:6" x14ac:dyDescent="0.2">
      <c r="A2" t="s">
        <v>0</v>
      </c>
      <c r="B2" t="s">
        <v>1</v>
      </c>
      <c r="C2" t="s">
        <v>7</v>
      </c>
      <c r="D2" t="s">
        <v>6</v>
      </c>
      <c r="E2" t="s">
        <v>8</v>
      </c>
      <c r="F2" t="s">
        <v>9</v>
      </c>
    </row>
    <row r="3" spans="1:6" x14ac:dyDescent="0.2">
      <c r="A3">
        <v>1</v>
      </c>
      <c r="B3">
        <v>0</v>
      </c>
      <c r="C3">
        <v>4.1517798227814122</v>
      </c>
      <c r="D3">
        <v>4.8203904691250123</v>
      </c>
      <c r="E3">
        <v>6.5247459694168537</v>
      </c>
      <c r="F3">
        <v>4.9944022197511124</v>
      </c>
    </row>
    <row r="4" spans="1:6" x14ac:dyDescent="0.2">
      <c r="A4">
        <v>2</v>
      </c>
      <c r="B4">
        <v>0.10000199999999999</v>
      </c>
      <c r="C4">
        <v>4.7524522053803677</v>
      </c>
      <c r="D4">
        <v>4.0777793780308134</v>
      </c>
      <c r="E4">
        <v>7.0267071868524811</v>
      </c>
      <c r="F4">
        <v>6.5390615428857979</v>
      </c>
    </row>
    <row r="5" spans="1:6" x14ac:dyDescent="0.2">
      <c r="A5">
        <v>3</v>
      </c>
      <c r="B5">
        <v>0.20000399999999999</v>
      </c>
      <c r="C5">
        <v>4.8536099526863872</v>
      </c>
      <c r="D5">
        <v>3.9253831344024208</v>
      </c>
      <c r="E5">
        <v>6.1852010919972571</v>
      </c>
      <c r="F5">
        <v>5.3822755408921248</v>
      </c>
    </row>
    <row r="6" spans="1:6" x14ac:dyDescent="0.2">
      <c r="A6">
        <v>4</v>
      </c>
      <c r="B6">
        <v>0.30000600000000011</v>
      </c>
      <c r="C6">
        <v>4.8890664649951594</v>
      </c>
      <c r="D6">
        <v>3.7896579801257309</v>
      </c>
      <c r="E6">
        <v>6.5761370054261059</v>
      </c>
      <c r="F6">
        <v>4.9875288487793616</v>
      </c>
    </row>
    <row r="7" spans="1:6" x14ac:dyDescent="0.2">
      <c r="A7">
        <v>5</v>
      </c>
      <c r="B7">
        <v>0.40000799999999997</v>
      </c>
      <c r="C7">
        <v>5.0147692712739644</v>
      </c>
      <c r="D7">
        <v>3.9652551938102172</v>
      </c>
      <c r="E7">
        <v>6.1080105545908987</v>
      </c>
      <c r="F7">
        <v>5.1279967507573616</v>
      </c>
    </row>
    <row r="8" spans="1:6" x14ac:dyDescent="0.2">
      <c r="A8">
        <v>6</v>
      </c>
      <c r="B8">
        <v>0.50000999999999995</v>
      </c>
      <c r="C8">
        <v>4.5236292857609346</v>
      </c>
      <c r="D8">
        <v>4.1425936267982717</v>
      </c>
      <c r="E8">
        <v>6.7677680569194969</v>
      </c>
      <c r="F8">
        <v>4.8608224997294593</v>
      </c>
    </row>
    <row r="9" spans="1:6" x14ac:dyDescent="0.2">
      <c r="A9">
        <v>7</v>
      </c>
      <c r="B9">
        <v>0.6000120000000001</v>
      </c>
      <c r="C9">
        <v>4.7862361119083277</v>
      </c>
      <c r="D9">
        <v>3.9197381978739019</v>
      </c>
      <c r="E9">
        <v>7.0469554074727876</v>
      </c>
      <c r="F9">
        <v>5.2670329035308026</v>
      </c>
    </row>
    <row r="10" spans="1:6" x14ac:dyDescent="0.2">
      <c r="A10">
        <v>8</v>
      </c>
      <c r="B10">
        <v>0.70001400000000003</v>
      </c>
      <c r="C10">
        <v>4.6684123198304706</v>
      </c>
      <c r="D10">
        <v>4.3288168192332908</v>
      </c>
      <c r="E10">
        <v>7.1196611717449221</v>
      </c>
      <c r="F10">
        <v>5.3997402575901088</v>
      </c>
    </row>
    <row r="11" spans="1:6" x14ac:dyDescent="0.2">
      <c r="A11">
        <v>9</v>
      </c>
      <c r="B11">
        <v>0.80001599999999995</v>
      </c>
      <c r="C11">
        <v>4.4074896398556156</v>
      </c>
      <c r="D11">
        <v>3.9902732968165018</v>
      </c>
      <c r="E11">
        <v>6.2866964133602048</v>
      </c>
      <c r="F11">
        <v>4.8988318572775187</v>
      </c>
    </row>
    <row r="12" spans="1:6" x14ac:dyDescent="0.2">
      <c r="A12">
        <v>10</v>
      </c>
      <c r="B12">
        <v>0.90001799999999998</v>
      </c>
      <c r="C12">
        <v>5.078118133263569</v>
      </c>
      <c r="D12">
        <v>4.0406625374379406</v>
      </c>
      <c r="E12">
        <v>6.6927138017133947</v>
      </c>
      <c r="F12">
        <v>5.1402868224398253</v>
      </c>
    </row>
    <row r="13" spans="1:6" x14ac:dyDescent="0.2">
      <c r="A13">
        <v>11</v>
      </c>
      <c r="B13">
        <v>1.0000199999999999</v>
      </c>
      <c r="C13">
        <v>4.8680478696663476</v>
      </c>
      <c r="D13">
        <v>4.1376796330472718</v>
      </c>
      <c r="E13">
        <v>6.4826597834959436</v>
      </c>
      <c r="F13">
        <v>4.8687515209382211</v>
      </c>
    </row>
    <row r="14" spans="1:6" x14ac:dyDescent="0.2">
      <c r="A14">
        <v>12</v>
      </c>
      <c r="B14">
        <v>1.1000220000000001</v>
      </c>
      <c r="C14">
        <v>4.3439378460718983</v>
      </c>
      <c r="D14">
        <v>3.895179039793137</v>
      </c>
      <c r="E14">
        <v>6.2541491334068926</v>
      </c>
      <c r="F14">
        <v>4.7582422215714937</v>
      </c>
    </row>
    <row r="15" spans="1:6" x14ac:dyDescent="0.2">
      <c r="A15">
        <v>13</v>
      </c>
      <c r="B15">
        <v>1.200024</v>
      </c>
      <c r="C15">
        <v>4.822474687563262</v>
      </c>
      <c r="D15">
        <v>4.1360058189149642</v>
      </c>
      <c r="E15">
        <v>6.7289071536328766</v>
      </c>
      <c r="F15">
        <v>4.9274752679335263</v>
      </c>
    </row>
    <row r="16" spans="1:6" x14ac:dyDescent="0.2">
      <c r="A16">
        <v>14</v>
      </c>
      <c r="B16">
        <v>1.3000259999999999</v>
      </c>
      <c r="C16">
        <v>4.7776778925739656</v>
      </c>
      <c r="D16">
        <v>4.7853225792338652</v>
      </c>
      <c r="E16">
        <v>6.3571727902200728</v>
      </c>
      <c r="F16">
        <v>4.826049056554127</v>
      </c>
    </row>
    <row r="17" spans="1:6" x14ac:dyDescent="0.2">
      <c r="A17">
        <v>15</v>
      </c>
      <c r="B17">
        <v>1.4000280000000001</v>
      </c>
      <c r="C17">
        <v>4.5355842639675243</v>
      </c>
      <c r="D17">
        <v>3.9584513003237651</v>
      </c>
      <c r="E17">
        <v>6.2026769999590021</v>
      </c>
      <c r="F17">
        <v>5.0736470712296287</v>
      </c>
    </row>
    <row r="18" spans="1:6" x14ac:dyDescent="0.2">
      <c r="A18">
        <v>16</v>
      </c>
      <c r="B18">
        <v>1.50003</v>
      </c>
      <c r="C18">
        <v>4.5954428206251636</v>
      </c>
      <c r="D18">
        <v>3.8754094098425722</v>
      </c>
      <c r="E18">
        <v>6.3932772481970366</v>
      </c>
      <c r="F18">
        <v>5.1517691470681584</v>
      </c>
    </row>
    <row r="19" spans="1:6" x14ac:dyDescent="0.2">
      <c r="A19">
        <v>17</v>
      </c>
      <c r="B19">
        <v>1.6000319999999999</v>
      </c>
      <c r="C19">
        <v>4.5895929065007959</v>
      </c>
      <c r="D19">
        <v>3.7798474078078992</v>
      </c>
      <c r="E19">
        <v>6.3074408230095482</v>
      </c>
      <c r="F19">
        <v>4.4630408807564033</v>
      </c>
    </row>
    <row r="20" spans="1:6" x14ac:dyDescent="0.2">
      <c r="A20">
        <v>18</v>
      </c>
      <c r="B20">
        <v>1.700034</v>
      </c>
      <c r="C20">
        <v>5.065377182304986</v>
      </c>
      <c r="D20">
        <v>4.0109138118923724</v>
      </c>
      <c r="E20">
        <v>6.4737211344153884</v>
      </c>
      <c r="F20">
        <v>4.6898122531540603</v>
      </c>
    </row>
    <row r="21" spans="1:6" x14ac:dyDescent="0.2">
      <c r="A21">
        <v>19</v>
      </c>
      <c r="B21">
        <v>1.800036</v>
      </c>
      <c r="C21">
        <v>4.6592991522936531</v>
      </c>
      <c r="D21">
        <v>3.8613687874764939</v>
      </c>
      <c r="E21">
        <v>6.5608168330904126</v>
      </c>
      <c r="F21">
        <v>5.314781077372313</v>
      </c>
    </row>
    <row r="22" spans="1:6" x14ac:dyDescent="0.2">
      <c r="A22">
        <v>20</v>
      </c>
      <c r="B22">
        <v>1.9000379999999999</v>
      </c>
      <c r="C22">
        <v>4.6638941453299871</v>
      </c>
      <c r="D22">
        <v>4.0031735906165578</v>
      </c>
      <c r="E22">
        <v>6.5258443136782267</v>
      </c>
      <c r="F22">
        <v>5.3092446846448729</v>
      </c>
    </row>
    <row r="23" spans="1:6" x14ac:dyDescent="0.2">
      <c r="A23">
        <v>21</v>
      </c>
      <c r="B23">
        <v>2.0000399999999998</v>
      </c>
      <c r="C23">
        <v>4.9431914538357162</v>
      </c>
      <c r="D23">
        <v>3.8696039999382101</v>
      </c>
      <c r="E23">
        <v>6.9761801622620929</v>
      </c>
      <c r="F23">
        <v>5.5725314060029083</v>
      </c>
    </row>
    <row r="24" spans="1:6" x14ac:dyDescent="0.2">
      <c r="A24">
        <v>22</v>
      </c>
      <c r="B24">
        <v>2.1000420000000002</v>
      </c>
      <c r="C24">
        <v>4.818330817962674</v>
      </c>
      <c r="D24">
        <v>3.7187091751942338</v>
      </c>
      <c r="E24">
        <v>6.7902492125486518</v>
      </c>
      <c r="F24">
        <v>4.9503896360581194</v>
      </c>
    </row>
    <row r="25" spans="1:6" x14ac:dyDescent="0.2">
      <c r="A25">
        <v>23</v>
      </c>
      <c r="B25">
        <v>2.2000440000000001</v>
      </c>
      <c r="C25">
        <v>4.5447021583425</v>
      </c>
      <c r="D25">
        <v>4.0295782119112058</v>
      </c>
      <c r="E25">
        <v>6.9841140257131604</v>
      </c>
      <c r="F25">
        <v>5.3325032030754294</v>
      </c>
    </row>
    <row r="26" spans="1:6" x14ac:dyDescent="0.2">
      <c r="A26">
        <v>24</v>
      </c>
      <c r="B26">
        <v>2.300046</v>
      </c>
      <c r="C26">
        <v>4.5168509307300289</v>
      </c>
      <c r="D26">
        <v>4.102477544973679</v>
      </c>
      <c r="E26">
        <v>6.4281308886871287</v>
      </c>
      <c r="F26">
        <v>4.7150540699578798</v>
      </c>
    </row>
    <row r="27" spans="1:6" x14ac:dyDescent="0.2">
      <c r="A27">
        <v>25</v>
      </c>
      <c r="B27">
        <v>2.400048</v>
      </c>
      <c r="C27">
        <v>5.1438340141358907</v>
      </c>
      <c r="D27">
        <v>3.9337704242031779</v>
      </c>
      <c r="E27">
        <v>6.4402886035249542</v>
      </c>
      <c r="F27">
        <v>5.058278102766554</v>
      </c>
    </row>
    <row r="28" spans="1:6" x14ac:dyDescent="0.2">
      <c r="A28">
        <v>26</v>
      </c>
      <c r="B28">
        <v>2.5000499999999999</v>
      </c>
      <c r="C28">
        <v>5.0213310914466431</v>
      </c>
      <c r="D28">
        <v>4.1334987045659819</v>
      </c>
      <c r="E28">
        <v>6.5935578951096456</v>
      </c>
      <c r="F28">
        <v>5.2489270523517542</v>
      </c>
    </row>
    <row r="29" spans="1:6" x14ac:dyDescent="0.2">
      <c r="A29">
        <v>27</v>
      </c>
      <c r="B29">
        <v>2.6000519999999998</v>
      </c>
      <c r="C29">
        <v>4.7335001929064671</v>
      </c>
      <c r="D29">
        <v>3.9585246461044501</v>
      </c>
      <c r="E29">
        <v>6.0612966997407556</v>
      </c>
      <c r="F29">
        <v>4.6744915997158492</v>
      </c>
    </row>
    <row r="30" spans="1:6" x14ac:dyDescent="0.2">
      <c r="A30">
        <v>28</v>
      </c>
      <c r="B30">
        <v>2.7000540000000002</v>
      </c>
      <c r="C30">
        <v>4.7662058272960994</v>
      </c>
      <c r="D30">
        <v>3.9191399279672319</v>
      </c>
      <c r="E30">
        <v>6.2685907509451857</v>
      </c>
      <c r="F30">
        <v>4.9446384939450176</v>
      </c>
    </row>
    <row r="31" spans="1:6" x14ac:dyDescent="0.2">
      <c r="A31">
        <v>29</v>
      </c>
      <c r="B31">
        <v>2.8000560000000001</v>
      </c>
      <c r="C31">
        <v>4.8556238273580927</v>
      </c>
      <c r="D31">
        <v>4.1121292644681358</v>
      </c>
      <c r="E31">
        <v>5.9976454100698957</v>
      </c>
      <c r="F31">
        <v>4.7414793755829256</v>
      </c>
    </row>
    <row r="32" spans="1:6" x14ac:dyDescent="0.2">
      <c r="A32">
        <v>30</v>
      </c>
      <c r="B32">
        <v>2.900058</v>
      </c>
      <c r="C32">
        <v>4.8012646020104004</v>
      </c>
      <c r="D32">
        <v>3.6881538821320898</v>
      </c>
      <c r="E32">
        <v>6.6142218558246082</v>
      </c>
      <c r="F32">
        <v>5.1885360324394201</v>
      </c>
    </row>
    <row r="33" spans="1:6" x14ac:dyDescent="0.2">
      <c r="A33">
        <v>31</v>
      </c>
      <c r="B33">
        <v>3.0000599999999999</v>
      </c>
      <c r="C33">
        <v>4.5150018965393466</v>
      </c>
      <c r="D33">
        <v>4.1234336352518506</v>
      </c>
      <c r="E33">
        <v>6.7856019505766971</v>
      </c>
      <c r="F33">
        <v>5.2020544215225737</v>
      </c>
    </row>
    <row r="34" spans="1:6" x14ac:dyDescent="0.2">
      <c r="A34">
        <v>32</v>
      </c>
      <c r="B34">
        <v>3.1000619999999999</v>
      </c>
      <c r="C34">
        <v>4.7846811817670973</v>
      </c>
      <c r="D34">
        <v>4.3520391399113327</v>
      </c>
      <c r="E34">
        <v>6.0345428508971208</v>
      </c>
      <c r="F34">
        <v>4.5340576784535456</v>
      </c>
    </row>
    <row r="35" spans="1:6" x14ac:dyDescent="0.2">
      <c r="A35">
        <v>33</v>
      </c>
      <c r="B35">
        <v>3.2000639999999998</v>
      </c>
      <c r="C35">
        <v>4.2295833409837638</v>
      </c>
      <c r="D35">
        <v>3.9361775416758071</v>
      </c>
      <c r="E35">
        <v>6.6308840463701086</v>
      </c>
      <c r="F35">
        <v>5.2243502417949017</v>
      </c>
    </row>
    <row r="36" spans="1:6" x14ac:dyDescent="0.2">
      <c r="A36">
        <v>34</v>
      </c>
      <c r="B36">
        <v>3.3000660000000002</v>
      </c>
      <c r="C36">
        <v>4.5034498117046304</v>
      </c>
      <c r="D36">
        <v>4.1539060453380534</v>
      </c>
      <c r="E36">
        <v>7.08075874881927</v>
      </c>
      <c r="F36">
        <v>5.923274967138747</v>
      </c>
    </row>
    <row r="37" spans="1:6" x14ac:dyDescent="0.2">
      <c r="A37">
        <v>35</v>
      </c>
      <c r="B37">
        <v>3.4000680000000001</v>
      </c>
      <c r="C37">
        <v>4.459517530624483</v>
      </c>
      <c r="D37">
        <v>3.9518467263626449</v>
      </c>
      <c r="E37">
        <v>7.1402972284231172</v>
      </c>
      <c r="F37">
        <v>5.8022816770085353</v>
      </c>
    </row>
    <row r="38" spans="1:6" x14ac:dyDescent="0.2">
      <c r="A38">
        <v>36</v>
      </c>
      <c r="B38">
        <v>3.50007</v>
      </c>
      <c r="C38">
        <v>4.3326694377740367</v>
      </c>
      <c r="D38">
        <v>3.8630581924203939</v>
      </c>
      <c r="E38">
        <v>6.5596014688496327</v>
      </c>
      <c r="F38">
        <v>5.2765306261351927</v>
      </c>
    </row>
    <row r="39" spans="1:6" x14ac:dyDescent="0.2">
      <c r="A39">
        <v>37</v>
      </c>
      <c r="B39">
        <v>3.6000719999999999</v>
      </c>
      <c r="C39">
        <v>5.0660334996718372</v>
      </c>
      <c r="D39">
        <v>4.2194291427413697</v>
      </c>
      <c r="E39">
        <v>6.6962234585325167</v>
      </c>
      <c r="F39">
        <v>5.108051639800439</v>
      </c>
    </row>
    <row r="40" spans="1:6" x14ac:dyDescent="0.2">
      <c r="A40">
        <v>38</v>
      </c>
      <c r="B40">
        <v>3.7000739999999999</v>
      </c>
      <c r="C40">
        <v>4.6321097542180762</v>
      </c>
      <c r="D40">
        <v>4.0345479276306646</v>
      </c>
      <c r="E40">
        <v>5.9721183674125111</v>
      </c>
      <c r="F40">
        <v>4.6336767361043307</v>
      </c>
    </row>
    <row r="41" spans="1:6" x14ac:dyDescent="0.2">
      <c r="A41">
        <v>39</v>
      </c>
      <c r="B41">
        <v>3.8000759999999998</v>
      </c>
      <c r="C41">
        <v>4.7240086745042671</v>
      </c>
      <c r="D41">
        <v>3.988100843689264</v>
      </c>
      <c r="E41">
        <v>6.4998473953161406</v>
      </c>
      <c r="F41">
        <v>5.3270731542156593</v>
      </c>
    </row>
    <row r="42" spans="1:6" x14ac:dyDescent="0.2">
      <c r="A42">
        <v>40</v>
      </c>
      <c r="B42">
        <v>3.9000780000000002</v>
      </c>
      <c r="C42">
        <v>4.9882612326268507</v>
      </c>
      <c r="D42">
        <v>3.8237068314333711</v>
      </c>
      <c r="E42">
        <v>5.7317468879889812</v>
      </c>
      <c r="F42">
        <v>6.0001778068672804</v>
      </c>
    </row>
    <row r="43" spans="1:6" x14ac:dyDescent="0.2">
      <c r="A43">
        <v>41</v>
      </c>
      <c r="B43">
        <v>4.0000799999999996</v>
      </c>
      <c r="C43">
        <v>4.9389587514861324</v>
      </c>
      <c r="D43">
        <v>4.1628530588678681</v>
      </c>
      <c r="E43">
        <v>6.4757661364340313</v>
      </c>
      <c r="F43">
        <v>1.909251373959328</v>
      </c>
    </row>
    <row r="44" spans="1:6" x14ac:dyDescent="0.2">
      <c r="A44">
        <v>42</v>
      </c>
      <c r="B44">
        <v>4.1000819999999996</v>
      </c>
      <c r="C44">
        <v>4.4930799453104724</v>
      </c>
      <c r="D44">
        <v>4.0371787239199231</v>
      </c>
      <c r="E44">
        <v>5.9931948846248906</v>
      </c>
      <c r="F44">
        <v>1.8168099733970851</v>
      </c>
    </row>
    <row r="45" spans="1:6" x14ac:dyDescent="0.2">
      <c r="A45">
        <v>43</v>
      </c>
      <c r="B45">
        <v>4.2000839999999986</v>
      </c>
      <c r="C45">
        <v>4.8127820951421212</v>
      </c>
      <c r="D45">
        <v>4.0176710960236912</v>
      </c>
      <c r="E45">
        <v>6.0345481129665259</v>
      </c>
      <c r="F45">
        <v>2.15931546996466</v>
      </c>
    </row>
    <row r="46" spans="1:6" x14ac:dyDescent="0.2">
      <c r="A46">
        <v>44</v>
      </c>
      <c r="B46">
        <v>4.3000860000000003</v>
      </c>
      <c r="C46">
        <v>5.2472963271148378</v>
      </c>
      <c r="D46">
        <v>3.9805546023166118</v>
      </c>
      <c r="E46">
        <v>6.2980458080744146</v>
      </c>
      <c r="F46">
        <v>3.499745810524348</v>
      </c>
    </row>
    <row r="47" spans="1:6" x14ac:dyDescent="0.2">
      <c r="A47">
        <v>45</v>
      </c>
      <c r="B47">
        <v>4.4000879999999993</v>
      </c>
      <c r="C47">
        <v>4.7266832151819962</v>
      </c>
      <c r="D47">
        <v>3.9350057559302121</v>
      </c>
      <c r="E47">
        <v>6.749413020425318</v>
      </c>
      <c r="F47">
        <v>1.8677260088381009</v>
      </c>
    </row>
    <row r="48" spans="1:6" x14ac:dyDescent="0.2">
      <c r="A48">
        <v>46</v>
      </c>
      <c r="B48">
        <v>4.5000900000000001</v>
      </c>
      <c r="C48">
        <v>4.7646133750127637</v>
      </c>
      <c r="D48">
        <v>4.0539177937514213</v>
      </c>
      <c r="E48">
        <v>6.2031071775761326</v>
      </c>
      <c r="F48">
        <v>1.8593064509600421</v>
      </c>
    </row>
    <row r="49" spans="1:6" x14ac:dyDescent="0.2">
      <c r="A49">
        <v>47</v>
      </c>
      <c r="B49">
        <v>4.6000920000000001</v>
      </c>
      <c r="C49">
        <v>4.8856956629308241</v>
      </c>
      <c r="D49">
        <v>4.0199695719770139</v>
      </c>
      <c r="E49">
        <v>6.1966633405602423</v>
      </c>
      <c r="F49">
        <v>1.954331989897043</v>
      </c>
    </row>
    <row r="50" spans="1:6" x14ac:dyDescent="0.2">
      <c r="A50">
        <v>48</v>
      </c>
      <c r="B50">
        <v>4.700094</v>
      </c>
      <c r="C50">
        <v>4.6383616327724573</v>
      </c>
      <c r="D50">
        <v>4.0975835554325357</v>
      </c>
      <c r="E50">
        <v>6.8047929574783863</v>
      </c>
      <c r="F50">
        <v>1.9202102086222901</v>
      </c>
    </row>
    <row r="51" spans="1:6" x14ac:dyDescent="0.2">
      <c r="A51">
        <v>49</v>
      </c>
      <c r="B51">
        <v>4.8000960000000008</v>
      </c>
      <c r="C51">
        <v>4.6480511577211487</v>
      </c>
      <c r="D51">
        <v>4.0644850914026112</v>
      </c>
      <c r="E51">
        <v>6.2473658516233446</v>
      </c>
      <c r="F51">
        <v>2.717625721281935</v>
      </c>
    </row>
    <row r="52" spans="1:6" x14ac:dyDescent="0.2">
      <c r="A52">
        <v>50</v>
      </c>
      <c r="B52">
        <v>4.9000979999999998</v>
      </c>
      <c r="C52">
        <v>4.7364701073716793</v>
      </c>
      <c r="D52">
        <v>3.906874481661756</v>
      </c>
      <c r="E52">
        <v>6.4093118606236006</v>
      </c>
      <c r="F52">
        <v>3.3896589245110929</v>
      </c>
    </row>
    <row r="53" spans="1:6" x14ac:dyDescent="0.2">
      <c r="A53">
        <v>51</v>
      </c>
      <c r="B53">
        <v>5.0001000000000007</v>
      </c>
      <c r="C53">
        <v>4.6650837307011619</v>
      </c>
      <c r="D53">
        <v>4.1759432493598654</v>
      </c>
      <c r="E53">
        <v>6.2278192614155943</v>
      </c>
      <c r="F53">
        <v>3.4678461460291738</v>
      </c>
    </row>
    <row r="54" spans="1:6" x14ac:dyDescent="0.2">
      <c r="A54">
        <v>52</v>
      </c>
      <c r="B54">
        <v>5.1001019999999997</v>
      </c>
      <c r="C54">
        <v>4.7168477879624078</v>
      </c>
      <c r="D54">
        <v>4.0559337116519094</v>
      </c>
      <c r="E54">
        <v>6.5159864917275856</v>
      </c>
      <c r="F54">
        <v>4.1895147125248116</v>
      </c>
    </row>
    <row r="55" spans="1:6" x14ac:dyDescent="0.2">
      <c r="A55">
        <v>53</v>
      </c>
      <c r="B55">
        <v>5.2001040000000014</v>
      </c>
      <c r="C55">
        <v>5.0509386330352761</v>
      </c>
      <c r="D55">
        <v>4.0284614198466722</v>
      </c>
      <c r="E55">
        <v>6.9465179263428096</v>
      </c>
      <c r="F55">
        <v>3.933328893850049</v>
      </c>
    </row>
    <row r="56" spans="1:6" x14ac:dyDescent="0.2">
      <c r="A56">
        <v>54</v>
      </c>
      <c r="B56">
        <v>5.3001060000000004</v>
      </c>
      <c r="C56">
        <v>4.7756246855917608</v>
      </c>
      <c r="D56">
        <v>3.940393750850109</v>
      </c>
      <c r="E56">
        <v>6.2917461123501592</v>
      </c>
      <c r="F56">
        <v>3.8406422462543568</v>
      </c>
    </row>
    <row r="57" spans="1:6" x14ac:dyDescent="0.2">
      <c r="A57">
        <v>55</v>
      </c>
      <c r="B57">
        <v>5.4001080000000004</v>
      </c>
      <c r="C57">
        <v>3.9614056360980689</v>
      </c>
      <c r="D57">
        <v>4.1641591020059918</v>
      </c>
      <c r="E57">
        <v>7.2733560859201534</v>
      </c>
      <c r="F57">
        <v>4.0907754544082566</v>
      </c>
    </row>
    <row r="58" spans="1:6" x14ac:dyDescent="0.2">
      <c r="A58">
        <v>56</v>
      </c>
      <c r="B58">
        <v>5.5001099999999994</v>
      </c>
      <c r="C58">
        <v>3.6498451104714009</v>
      </c>
      <c r="D58">
        <v>4.1203688307844653</v>
      </c>
      <c r="E58">
        <v>7.7209868356697058</v>
      </c>
      <c r="F58">
        <v>4.5615734484124131</v>
      </c>
    </row>
    <row r="59" spans="1:6" x14ac:dyDescent="0.2">
      <c r="A59">
        <v>57</v>
      </c>
      <c r="B59">
        <v>5.6001120000000002</v>
      </c>
      <c r="C59">
        <v>5.0103048196386144</v>
      </c>
      <c r="D59">
        <v>4.1134970381868241</v>
      </c>
      <c r="E59">
        <v>6.8700279879274468</v>
      </c>
      <c r="F59">
        <v>7.4134720419164584</v>
      </c>
    </row>
    <row r="60" spans="1:6" x14ac:dyDescent="0.2">
      <c r="A60">
        <v>58</v>
      </c>
      <c r="B60">
        <v>5.7001140000000001</v>
      </c>
      <c r="C60">
        <v>4.2410555652966204</v>
      </c>
      <c r="D60">
        <v>3.925845768414832</v>
      </c>
      <c r="E60">
        <v>6.4158369160414104</v>
      </c>
      <c r="F60">
        <v>3.5395991024994449</v>
      </c>
    </row>
    <row r="61" spans="1:6" x14ac:dyDescent="0.2">
      <c r="A61">
        <v>59</v>
      </c>
      <c r="B61">
        <v>5.800116</v>
      </c>
      <c r="C61">
        <v>4.9547598852209651</v>
      </c>
      <c r="D61">
        <v>4.0060429444974908</v>
      </c>
      <c r="E61">
        <v>5.9218399566165143</v>
      </c>
      <c r="F61">
        <v>2.1536435937106582</v>
      </c>
    </row>
    <row r="62" spans="1:6" x14ac:dyDescent="0.2">
      <c r="A62">
        <v>60</v>
      </c>
      <c r="B62">
        <v>5.900118</v>
      </c>
      <c r="C62">
        <v>4.7379605251808528</v>
      </c>
      <c r="D62">
        <v>4.0837214327549534</v>
      </c>
      <c r="E62">
        <v>6.6496743657060504</v>
      </c>
      <c r="F62">
        <v>1.7425881889100321</v>
      </c>
    </row>
    <row r="63" spans="1:6" x14ac:dyDescent="0.2">
      <c r="A63">
        <v>61</v>
      </c>
      <c r="B63">
        <v>6.0001199999999999</v>
      </c>
      <c r="C63">
        <v>4.293668078606216</v>
      </c>
      <c r="D63">
        <v>3.8315614749197642</v>
      </c>
      <c r="E63">
        <v>6.9152526298853507</v>
      </c>
      <c r="F63">
        <v>1.7176542876243741</v>
      </c>
    </row>
    <row r="64" spans="1:6" x14ac:dyDescent="0.2">
      <c r="A64">
        <v>62</v>
      </c>
      <c r="B64">
        <v>6.1001220000000007</v>
      </c>
      <c r="C64">
        <v>4.5940175660419698</v>
      </c>
      <c r="D64">
        <v>3.9294459043485732</v>
      </c>
      <c r="E64">
        <v>6.4864792332363264</v>
      </c>
      <c r="F64">
        <v>1.867042120140473</v>
      </c>
    </row>
    <row r="65" spans="1:6" x14ac:dyDescent="0.2">
      <c r="A65">
        <v>63</v>
      </c>
      <c r="B65">
        <v>6.2001239999999997</v>
      </c>
      <c r="C65">
        <v>4.5367625756173382</v>
      </c>
      <c r="D65">
        <v>3.8406322327077169</v>
      </c>
      <c r="E65">
        <v>6.203274641277007</v>
      </c>
      <c r="F65">
        <v>1.738866137310733</v>
      </c>
    </row>
    <row r="66" spans="1:6" x14ac:dyDescent="0.2">
      <c r="A66">
        <v>64</v>
      </c>
      <c r="B66">
        <v>6.3001260000000006</v>
      </c>
      <c r="C66">
        <v>5.1530164339140478</v>
      </c>
      <c r="D66">
        <v>3.9649577610825761</v>
      </c>
      <c r="E66">
        <v>6.3656668825924561</v>
      </c>
      <c r="F66">
        <v>2.2230344560138779</v>
      </c>
    </row>
    <row r="67" spans="1:6" x14ac:dyDescent="0.2">
      <c r="A67">
        <v>65</v>
      </c>
      <c r="B67">
        <v>6.4001279999999996</v>
      </c>
      <c r="C67">
        <v>4.7065616132314148</v>
      </c>
      <c r="D67">
        <v>3.796003337916825</v>
      </c>
      <c r="E67">
        <v>6.0441973647794089</v>
      </c>
      <c r="F67">
        <v>1.9916200661956469</v>
      </c>
    </row>
    <row r="68" spans="1:6" x14ac:dyDescent="0.2">
      <c r="A68">
        <v>66</v>
      </c>
      <c r="B68">
        <v>6.5001300000000004</v>
      </c>
      <c r="C68">
        <v>4.7907281976070726</v>
      </c>
      <c r="D68">
        <v>4.0494462544851384</v>
      </c>
      <c r="E68">
        <v>5.6345668333761241</v>
      </c>
      <c r="F68">
        <v>4.4822600464756048</v>
      </c>
    </row>
    <row r="69" spans="1:6" x14ac:dyDescent="0.2">
      <c r="A69">
        <v>67</v>
      </c>
      <c r="B69">
        <v>6.6001320000000003</v>
      </c>
      <c r="C69">
        <v>3.9069294131412171</v>
      </c>
      <c r="D69">
        <v>4.0483522374763128</v>
      </c>
      <c r="E69">
        <v>6.8573999916496344</v>
      </c>
      <c r="F69">
        <v>4.5652490344497032</v>
      </c>
    </row>
    <row r="70" spans="1:6" x14ac:dyDescent="0.2">
      <c r="A70">
        <v>68</v>
      </c>
      <c r="B70">
        <v>6.7001340000000003</v>
      </c>
      <c r="C70">
        <v>4.4480136006161626</v>
      </c>
      <c r="D70">
        <v>7.3380786718914894</v>
      </c>
      <c r="E70">
        <v>5.9109893781765601</v>
      </c>
      <c r="F70">
        <v>3.6370414264569408</v>
      </c>
    </row>
    <row r="71" spans="1:6" x14ac:dyDescent="0.2">
      <c r="A71">
        <v>69</v>
      </c>
      <c r="B71">
        <v>6.8001360000000002</v>
      </c>
      <c r="C71">
        <v>4.4908465003683302</v>
      </c>
      <c r="D71">
        <v>6.7987538788226187</v>
      </c>
      <c r="E71">
        <v>5.7791528835813084</v>
      </c>
      <c r="F71">
        <v>3.66145909083887</v>
      </c>
    </row>
    <row r="72" spans="1:6" x14ac:dyDescent="0.2">
      <c r="A72">
        <v>70</v>
      </c>
      <c r="B72">
        <v>6.9001380000000001</v>
      </c>
      <c r="C72">
        <v>4.3926015943100323</v>
      </c>
      <c r="D72">
        <v>6.8156730116265738</v>
      </c>
      <c r="E72">
        <v>7.670523477847496</v>
      </c>
      <c r="F72">
        <v>2.58288319762692</v>
      </c>
    </row>
    <row r="73" spans="1:6" x14ac:dyDescent="0.2">
      <c r="A73">
        <v>71</v>
      </c>
      <c r="B73">
        <v>7.00014</v>
      </c>
      <c r="C73">
        <v>2.7526665201979732</v>
      </c>
      <c r="D73">
        <v>7.0775291332924146</v>
      </c>
      <c r="E73">
        <v>7.6541124313190618</v>
      </c>
      <c r="F73">
        <v>4.2329179174253344</v>
      </c>
    </row>
    <row r="74" spans="1:6" x14ac:dyDescent="0.2">
      <c r="A74">
        <v>72</v>
      </c>
      <c r="B74">
        <v>7.100142</v>
      </c>
      <c r="C74">
        <v>4.8377205576525011</v>
      </c>
      <c r="D74">
        <v>6.576712268528369</v>
      </c>
      <c r="E74">
        <v>5.9981413842327793</v>
      </c>
      <c r="F74">
        <v>5.6004543976249641</v>
      </c>
    </row>
    <row r="75" spans="1:6" x14ac:dyDescent="0.2">
      <c r="A75">
        <v>73</v>
      </c>
      <c r="B75">
        <v>7.2001439999999999</v>
      </c>
      <c r="C75">
        <v>4.849567972451208</v>
      </c>
      <c r="D75">
        <v>7.0095387272713836</v>
      </c>
      <c r="E75">
        <v>6.4981839310763592</v>
      </c>
      <c r="F75">
        <v>5.4011634293869237</v>
      </c>
    </row>
    <row r="76" spans="1:6" x14ac:dyDescent="0.2">
      <c r="A76">
        <v>74</v>
      </c>
      <c r="B76">
        <v>7.3001459999999998</v>
      </c>
      <c r="C76">
        <v>2.6248982192734638</v>
      </c>
      <c r="D76">
        <v>5.6503591515899041</v>
      </c>
      <c r="E76">
        <v>7.4964848746293606</v>
      </c>
      <c r="F76">
        <v>3.8546715884047811</v>
      </c>
    </row>
    <row r="77" spans="1:6" x14ac:dyDescent="0.2">
      <c r="A77">
        <v>75</v>
      </c>
      <c r="B77">
        <v>7.4001479999999997</v>
      </c>
      <c r="C77">
        <v>4.6463453098909842</v>
      </c>
      <c r="D77">
        <v>6.7589411872039999</v>
      </c>
      <c r="E77">
        <v>6.9669348319647524</v>
      </c>
      <c r="F77">
        <v>3.8067300416303258</v>
      </c>
    </row>
    <row r="78" spans="1:6" x14ac:dyDescent="0.2">
      <c r="A78">
        <v>76</v>
      </c>
      <c r="B78">
        <v>7.5001500000000014</v>
      </c>
      <c r="C78">
        <v>4.5085328456030549</v>
      </c>
      <c r="D78">
        <v>6.8133729522036397</v>
      </c>
      <c r="E78">
        <v>6.875742054755599</v>
      </c>
      <c r="F78">
        <v>1.918241539897211</v>
      </c>
    </row>
    <row r="79" spans="1:6" x14ac:dyDescent="0.2">
      <c r="A79">
        <v>77</v>
      </c>
      <c r="B79">
        <v>7.6001519999999996</v>
      </c>
      <c r="C79">
        <v>4.5898964589932589</v>
      </c>
      <c r="D79">
        <v>7.5592752373217422</v>
      </c>
      <c r="E79">
        <v>7.0769490410855092</v>
      </c>
      <c r="F79">
        <v>1.777561710004314</v>
      </c>
    </row>
    <row r="80" spans="1:6" x14ac:dyDescent="0.2">
      <c r="A80">
        <v>78</v>
      </c>
      <c r="B80">
        <v>7.7001540000000004</v>
      </c>
      <c r="C80">
        <v>4.463389766381689</v>
      </c>
      <c r="D80">
        <v>7.3222258069667099</v>
      </c>
      <c r="E80">
        <v>7.1848796383225588</v>
      </c>
      <c r="F80">
        <v>2.1145905369955451</v>
      </c>
    </row>
    <row r="81" spans="1:6" x14ac:dyDescent="0.2">
      <c r="A81">
        <v>79</v>
      </c>
      <c r="B81">
        <v>7.8001560000000003</v>
      </c>
      <c r="C81">
        <v>4.533431054871401</v>
      </c>
      <c r="D81">
        <v>6.2444231003590502</v>
      </c>
      <c r="E81">
        <v>6.3783244822446488</v>
      </c>
      <c r="F81">
        <v>2.1280791471619009</v>
      </c>
    </row>
    <row r="82" spans="1:6" x14ac:dyDescent="0.2">
      <c r="A82">
        <v>80</v>
      </c>
      <c r="B82">
        <v>7.9001580000000002</v>
      </c>
      <c r="C82">
        <v>4.2306998051619233</v>
      </c>
      <c r="D82">
        <v>7.0824293813357917</v>
      </c>
      <c r="E82">
        <v>6.4544838561589417</v>
      </c>
      <c r="F82">
        <v>1.920994636357175</v>
      </c>
    </row>
    <row r="83" spans="1:6" x14ac:dyDescent="0.2">
      <c r="A83">
        <v>81</v>
      </c>
      <c r="B83">
        <v>8.0001599999999993</v>
      </c>
      <c r="C83">
        <v>3.5819788897845779</v>
      </c>
      <c r="D83">
        <v>7.2548463204948188</v>
      </c>
      <c r="E83">
        <v>6.4916967744781546</v>
      </c>
      <c r="F83">
        <v>1.9517981705630729</v>
      </c>
    </row>
    <row r="84" spans="1:6" x14ac:dyDescent="0.2">
      <c r="A84">
        <v>82</v>
      </c>
      <c r="B84">
        <v>8.100162000000001</v>
      </c>
      <c r="C84">
        <v>4.6601428392541608</v>
      </c>
      <c r="D84">
        <v>7.2251083997140668</v>
      </c>
      <c r="E84">
        <v>6.6893739458592298</v>
      </c>
      <c r="F84">
        <v>2.3453833220737592</v>
      </c>
    </row>
    <row r="85" spans="1:6" x14ac:dyDescent="0.2">
      <c r="A85">
        <v>83</v>
      </c>
      <c r="B85">
        <v>8.2001640000000009</v>
      </c>
      <c r="C85">
        <v>4.440126540039592</v>
      </c>
      <c r="D85">
        <v>4.242432702300043</v>
      </c>
      <c r="E85">
        <v>6.261749109357055</v>
      </c>
      <c r="F85">
        <v>1.7830995770335609</v>
      </c>
    </row>
    <row r="86" spans="1:6" x14ac:dyDescent="0.2">
      <c r="A86">
        <v>84</v>
      </c>
      <c r="B86">
        <v>8.3001660000000008</v>
      </c>
      <c r="C86">
        <v>3.808382630535927</v>
      </c>
      <c r="D86">
        <v>4.0185941306814934</v>
      </c>
      <c r="E86">
        <v>7.2079700482809193</v>
      </c>
      <c r="F86">
        <v>2.201158803816885</v>
      </c>
    </row>
    <row r="87" spans="1:6" x14ac:dyDescent="0.2">
      <c r="A87">
        <v>85</v>
      </c>
      <c r="B87">
        <v>8.400167999999999</v>
      </c>
      <c r="C87">
        <v>2.8299082844097261</v>
      </c>
      <c r="D87">
        <v>4.0563040448484253</v>
      </c>
      <c r="E87">
        <v>8.4005257422688349</v>
      </c>
      <c r="F87">
        <v>1.9790331966307559</v>
      </c>
    </row>
    <row r="88" spans="1:6" x14ac:dyDescent="0.2">
      <c r="A88">
        <v>86</v>
      </c>
      <c r="B88">
        <v>8.5001700000000007</v>
      </c>
      <c r="C88">
        <v>4.9895266842281796</v>
      </c>
      <c r="D88">
        <v>4.2013147321838433</v>
      </c>
      <c r="E88">
        <v>6.6927404574250229</v>
      </c>
      <c r="F88">
        <v>1.886205325251477</v>
      </c>
    </row>
    <row r="89" spans="1:6" x14ac:dyDescent="0.2">
      <c r="A89">
        <v>87</v>
      </c>
      <c r="B89">
        <v>8.6001720000000006</v>
      </c>
      <c r="C89">
        <v>4.2124531050549896</v>
      </c>
      <c r="D89">
        <v>3.9590851064783918</v>
      </c>
      <c r="E89">
        <v>6.6383812314454014</v>
      </c>
      <c r="F89">
        <v>2.0557140011805402</v>
      </c>
    </row>
    <row r="90" spans="1:6" x14ac:dyDescent="0.2">
      <c r="A90">
        <v>88</v>
      </c>
      <c r="B90">
        <v>8.7001740000000005</v>
      </c>
      <c r="C90">
        <v>4.7118128267497781</v>
      </c>
      <c r="D90">
        <v>4.2795862821700146</v>
      </c>
      <c r="E90">
        <v>6.0928844454733184</v>
      </c>
      <c r="F90">
        <v>1.733836220382007</v>
      </c>
    </row>
    <row r="91" spans="1:6" x14ac:dyDescent="0.2">
      <c r="A91">
        <v>89</v>
      </c>
      <c r="B91">
        <v>8.8001759999999987</v>
      </c>
      <c r="C91">
        <v>5.0185707121867926</v>
      </c>
      <c r="D91">
        <v>4.3349001962377418</v>
      </c>
      <c r="E91">
        <v>5.4270861173115694</v>
      </c>
      <c r="F91">
        <v>1.9253910743709881</v>
      </c>
    </row>
    <row r="92" spans="1:6" x14ac:dyDescent="0.2">
      <c r="A92">
        <v>90</v>
      </c>
      <c r="B92">
        <v>8.9001780000000004</v>
      </c>
      <c r="C92">
        <v>4.6011932574326497</v>
      </c>
      <c r="D92">
        <v>4.057694887066603</v>
      </c>
      <c r="E92">
        <v>6.4280603587067358</v>
      </c>
      <c r="F92">
        <v>1.7518561067194209</v>
      </c>
    </row>
    <row r="93" spans="1:6" x14ac:dyDescent="0.2">
      <c r="A93">
        <v>91</v>
      </c>
      <c r="B93">
        <v>9.0001800000000003</v>
      </c>
      <c r="C93">
        <v>4.6749129630240356</v>
      </c>
      <c r="D93">
        <v>3.782741031603106</v>
      </c>
      <c r="E93">
        <v>6.4085065748037859</v>
      </c>
      <c r="F93">
        <v>1.937079269863444</v>
      </c>
    </row>
    <row r="94" spans="1:6" x14ac:dyDescent="0.2">
      <c r="A94">
        <v>92</v>
      </c>
      <c r="B94">
        <v>9.1001820000000002</v>
      </c>
      <c r="C94">
        <v>4.2269646052647172</v>
      </c>
      <c r="D94">
        <v>3.8707882456523799</v>
      </c>
      <c r="E94">
        <v>6.4139373328294527</v>
      </c>
      <c r="F94">
        <v>1.8787293174964479</v>
      </c>
    </row>
    <row r="95" spans="1:6" x14ac:dyDescent="0.2">
      <c r="A95">
        <v>93</v>
      </c>
      <c r="B95">
        <v>9.2001840000000001</v>
      </c>
      <c r="C95">
        <v>4.0883028850442704</v>
      </c>
      <c r="D95">
        <v>6.726355079027476</v>
      </c>
      <c r="E95">
        <v>7.0918317587079516</v>
      </c>
      <c r="F95">
        <v>4.4780808548440749</v>
      </c>
    </row>
    <row r="96" spans="1:6" x14ac:dyDescent="0.2">
      <c r="A96">
        <v>94</v>
      </c>
      <c r="B96">
        <v>9.3001860000000001</v>
      </c>
      <c r="C96">
        <v>4.6295181932668399</v>
      </c>
      <c r="D96">
        <v>6.5551094935556176</v>
      </c>
      <c r="E96">
        <v>6.4790756127427036</v>
      </c>
      <c r="F96">
        <v>3.9175867277887741</v>
      </c>
    </row>
    <row r="97" spans="1:6" x14ac:dyDescent="0.2">
      <c r="A97">
        <v>95</v>
      </c>
      <c r="B97">
        <v>9.400188</v>
      </c>
      <c r="C97">
        <v>4.7577798598283527</v>
      </c>
      <c r="D97">
        <v>3.7952505696788661</v>
      </c>
      <c r="E97">
        <v>6.1506091197785784</v>
      </c>
      <c r="F97">
        <v>1.7567309412171841</v>
      </c>
    </row>
    <row r="98" spans="1:6" x14ac:dyDescent="0.2">
      <c r="A98">
        <v>96</v>
      </c>
      <c r="B98">
        <v>9.5001899999999999</v>
      </c>
      <c r="C98">
        <v>4.3701615909772258</v>
      </c>
      <c r="D98">
        <v>4.1243917644835477</v>
      </c>
      <c r="E98">
        <v>6.9934266550479514</v>
      </c>
      <c r="F98">
        <v>3.027767509234141</v>
      </c>
    </row>
    <row r="99" spans="1:6" x14ac:dyDescent="0.2">
      <c r="A99">
        <v>97</v>
      </c>
      <c r="B99">
        <v>9.6001920000000016</v>
      </c>
      <c r="C99">
        <v>4.8732063893124371</v>
      </c>
      <c r="D99">
        <v>3.8450644028017549</v>
      </c>
      <c r="E99">
        <v>5.6931705349097026</v>
      </c>
      <c r="F99">
        <v>1.85761593329723</v>
      </c>
    </row>
    <row r="100" spans="1:6" x14ac:dyDescent="0.2">
      <c r="A100">
        <v>98</v>
      </c>
      <c r="B100">
        <v>9.7001939999999998</v>
      </c>
      <c r="C100">
        <v>4.3430903125850451</v>
      </c>
      <c r="D100">
        <v>3.9863902919235641</v>
      </c>
      <c r="E100">
        <v>5.8930883803590524</v>
      </c>
      <c r="F100">
        <v>1.8222578415001911</v>
      </c>
    </row>
    <row r="101" spans="1:6" x14ac:dyDescent="0.2">
      <c r="A101">
        <v>99</v>
      </c>
      <c r="B101">
        <v>9.8001959999999997</v>
      </c>
      <c r="C101">
        <v>3.7873945164968199</v>
      </c>
      <c r="D101">
        <v>3.9704502832525841</v>
      </c>
      <c r="E101">
        <v>7.305171365652936</v>
      </c>
      <c r="F101">
        <v>2.1044183813923238</v>
      </c>
    </row>
    <row r="102" spans="1:6" x14ac:dyDescent="0.2">
      <c r="A102">
        <v>100</v>
      </c>
      <c r="B102">
        <v>9.9001979999999996</v>
      </c>
      <c r="C102">
        <v>4.4711584112573322</v>
      </c>
      <c r="D102">
        <v>3.856431419895102</v>
      </c>
      <c r="E102">
        <v>6.3159209174282553</v>
      </c>
      <c r="F102">
        <v>1.9941132663036909</v>
      </c>
    </row>
    <row r="103" spans="1:6" x14ac:dyDescent="0.2">
      <c r="A103">
        <v>101</v>
      </c>
      <c r="B103">
        <v>10.0002</v>
      </c>
      <c r="C103">
        <v>4.5265671226356794</v>
      </c>
      <c r="D103">
        <v>4.0029725805532861</v>
      </c>
      <c r="E103">
        <v>5.382752130779088</v>
      </c>
      <c r="F103">
        <v>3.4998732029424331</v>
      </c>
    </row>
    <row r="104" spans="1:6" x14ac:dyDescent="0.2">
      <c r="A104">
        <v>102</v>
      </c>
      <c r="B104">
        <v>10.100201999999999</v>
      </c>
      <c r="C104">
        <v>4.8189739267799734</v>
      </c>
      <c r="D104">
        <v>3.8554550474525069</v>
      </c>
      <c r="E104">
        <v>6.145107049877244</v>
      </c>
      <c r="F104">
        <v>2.0381140446547348</v>
      </c>
    </row>
    <row r="105" spans="1:6" x14ac:dyDescent="0.2">
      <c r="A105">
        <v>103</v>
      </c>
      <c r="B105">
        <v>10.200203999999999</v>
      </c>
      <c r="C105">
        <v>4.7738449559515512</v>
      </c>
      <c r="D105">
        <v>4.1743086126893871</v>
      </c>
      <c r="E105">
        <v>6.7743563833821883</v>
      </c>
      <c r="F105">
        <v>5.8385549649415207</v>
      </c>
    </row>
    <row r="106" spans="1:6" x14ac:dyDescent="0.2">
      <c r="A106">
        <v>104</v>
      </c>
      <c r="B106">
        <v>10.300205999999999</v>
      </c>
      <c r="C106">
        <v>4.7753894070457017</v>
      </c>
      <c r="D106">
        <v>4.1136524994057657</v>
      </c>
      <c r="E106">
        <v>6.7385328568703446</v>
      </c>
      <c r="F106">
        <v>5.0712844282557841</v>
      </c>
    </row>
    <row r="107" spans="1:6" x14ac:dyDescent="0.2">
      <c r="A107">
        <v>105</v>
      </c>
      <c r="B107">
        <v>10.400207999999999</v>
      </c>
      <c r="C107">
        <v>4.7398691235720447</v>
      </c>
      <c r="D107">
        <v>3.919653857013297</v>
      </c>
      <c r="E107">
        <v>5.9735274551932376</v>
      </c>
      <c r="F107">
        <v>4.4612606622881108</v>
      </c>
    </row>
    <row r="108" spans="1:6" x14ac:dyDescent="0.2">
      <c r="A108">
        <v>106</v>
      </c>
      <c r="B108">
        <v>10.500209999999999</v>
      </c>
      <c r="C108">
        <v>4.7223043260437034</v>
      </c>
      <c r="D108">
        <v>6.8867584771532249</v>
      </c>
      <c r="E108">
        <v>5.8295789661206614</v>
      </c>
      <c r="F108">
        <v>3.8766493845504901</v>
      </c>
    </row>
    <row r="109" spans="1:6" x14ac:dyDescent="0.2">
      <c r="A109">
        <v>107</v>
      </c>
      <c r="B109">
        <v>10.600212000000001</v>
      </c>
      <c r="C109">
        <v>4.6718253300824308</v>
      </c>
      <c r="D109">
        <v>7.5107104596402881</v>
      </c>
      <c r="E109">
        <v>5.5673417414460111</v>
      </c>
      <c r="F109">
        <v>3.8177073813975611</v>
      </c>
    </row>
    <row r="110" spans="1:6" x14ac:dyDescent="0.2">
      <c r="A110">
        <v>108</v>
      </c>
      <c r="B110">
        <v>10.700214000000001</v>
      </c>
      <c r="C110">
        <v>5.023155117169801</v>
      </c>
      <c r="D110">
        <v>7.126564221472619</v>
      </c>
      <c r="E110">
        <v>4.9885529705281897</v>
      </c>
      <c r="F110">
        <v>3.977977297975209</v>
      </c>
    </row>
    <row r="111" spans="1:6" x14ac:dyDescent="0.2">
      <c r="A111">
        <v>109</v>
      </c>
      <c r="B111">
        <v>10.800216000000001</v>
      </c>
      <c r="C111">
        <v>4.5924792307546598</v>
      </c>
      <c r="D111">
        <v>7.4083280636143378</v>
      </c>
      <c r="E111">
        <v>7.3556535643424716</v>
      </c>
      <c r="F111">
        <v>4.453038242144471</v>
      </c>
    </row>
    <row r="112" spans="1:6" x14ac:dyDescent="0.2">
      <c r="A112">
        <v>110</v>
      </c>
      <c r="B112">
        <v>10.900218000000001</v>
      </c>
      <c r="C112">
        <v>4.6153585363683662</v>
      </c>
      <c r="D112">
        <v>6.9612039493178752</v>
      </c>
      <c r="E112">
        <v>5.9779626872047986</v>
      </c>
      <c r="F112">
        <v>4.1112024502058224</v>
      </c>
    </row>
    <row r="113" spans="1:6" x14ac:dyDescent="0.2">
      <c r="A113">
        <v>111</v>
      </c>
      <c r="B113">
        <v>11.000220000000001</v>
      </c>
      <c r="C113">
        <v>3.5411988611740171</v>
      </c>
      <c r="D113">
        <v>6.778193001843019</v>
      </c>
      <c r="E113">
        <v>6.5359964686491336</v>
      </c>
      <c r="F113">
        <v>5.2754518348343664</v>
      </c>
    </row>
    <row r="114" spans="1:6" x14ac:dyDescent="0.2">
      <c r="A114">
        <v>112</v>
      </c>
      <c r="B114">
        <v>11.100222</v>
      </c>
      <c r="C114">
        <v>4.8430247734414342</v>
      </c>
      <c r="D114">
        <v>6.8884077579059504</v>
      </c>
      <c r="E114">
        <v>5.5748680721550166</v>
      </c>
      <c r="F114">
        <v>1.820557315331861</v>
      </c>
    </row>
    <row r="115" spans="1:6" x14ac:dyDescent="0.2">
      <c r="A115">
        <v>113</v>
      </c>
      <c r="B115">
        <v>11.200224</v>
      </c>
      <c r="C115">
        <v>4.8268015755843239</v>
      </c>
      <c r="D115">
        <v>7.0787977191685671</v>
      </c>
      <c r="E115">
        <v>6.6402448010407129</v>
      </c>
      <c r="F115">
        <v>3.892279068303576</v>
      </c>
    </row>
    <row r="116" spans="1:6" x14ac:dyDescent="0.2">
      <c r="A116">
        <v>114</v>
      </c>
      <c r="B116">
        <v>11.300226</v>
      </c>
      <c r="C116">
        <v>4.6191725882891266</v>
      </c>
      <c r="D116">
        <v>7.2293516479080697</v>
      </c>
      <c r="E116">
        <v>6.8237263274718707</v>
      </c>
      <c r="F116">
        <v>4.8662754506179002</v>
      </c>
    </row>
    <row r="117" spans="1:6" x14ac:dyDescent="0.2">
      <c r="A117">
        <v>115</v>
      </c>
      <c r="B117">
        <v>11.400228</v>
      </c>
      <c r="C117">
        <v>4.9685722173789522</v>
      </c>
      <c r="D117">
        <v>7.3898375891917976</v>
      </c>
      <c r="E117">
        <v>6.4900289290592212</v>
      </c>
      <c r="F117">
        <v>7.904519973041034</v>
      </c>
    </row>
    <row r="118" spans="1:6" x14ac:dyDescent="0.2">
      <c r="A118">
        <v>116</v>
      </c>
      <c r="B118">
        <v>11.50023</v>
      </c>
      <c r="C118">
        <v>5.0988879537440361</v>
      </c>
      <c r="D118">
        <v>7.6626603749184889</v>
      </c>
      <c r="E118">
        <v>6.4196025899982887</v>
      </c>
      <c r="F118">
        <v>5.9076145991574647</v>
      </c>
    </row>
    <row r="119" spans="1:6" x14ac:dyDescent="0.2">
      <c r="A119">
        <v>117</v>
      </c>
      <c r="B119">
        <v>11.600232</v>
      </c>
      <c r="C119">
        <v>4.5674870929255889</v>
      </c>
      <c r="D119">
        <v>7.0890597106466036</v>
      </c>
      <c r="E119">
        <v>6.5631762499451867</v>
      </c>
      <c r="F119">
        <v>5.1073628245316041</v>
      </c>
    </row>
    <row r="120" spans="1:6" x14ac:dyDescent="0.2">
      <c r="A120">
        <v>118</v>
      </c>
      <c r="B120">
        <v>11.700234</v>
      </c>
      <c r="C120">
        <v>4.7456444683906769</v>
      </c>
      <c r="D120">
        <v>7.130455157894362</v>
      </c>
      <c r="E120">
        <v>6.774784065552887</v>
      </c>
      <c r="F120">
        <v>4.0251007771387801</v>
      </c>
    </row>
    <row r="121" spans="1:6" x14ac:dyDescent="0.2">
      <c r="A121">
        <v>119</v>
      </c>
      <c r="B121">
        <v>11.800236</v>
      </c>
      <c r="C121">
        <v>4.4837108948610176</v>
      </c>
      <c r="D121">
        <v>6.7654522478381613</v>
      </c>
      <c r="E121">
        <v>7.3704897946087344</v>
      </c>
      <c r="F121">
        <v>7.6651206787616637</v>
      </c>
    </row>
    <row r="122" spans="1:6" x14ac:dyDescent="0.2">
      <c r="A122">
        <v>120</v>
      </c>
      <c r="B122">
        <v>11.900238</v>
      </c>
      <c r="C122">
        <v>2.730818531387905</v>
      </c>
      <c r="D122">
        <v>7.1551165040339706</v>
      </c>
      <c r="E122">
        <v>7.962332608309846</v>
      </c>
      <c r="F122">
        <v>4.0619657826347266</v>
      </c>
    </row>
    <row r="123" spans="1:6" x14ac:dyDescent="0.2">
      <c r="A123">
        <v>121</v>
      </c>
      <c r="B123">
        <v>12.00024</v>
      </c>
      <c r="C123">
        <v>4.4596085765544196</v>
      </c>
      <c r="D123">
        <v>7.093715011831712</v>
      </c>
      <c r="E123">
        <v>7.2890336210737141</v>
      </c>
      <c r="F123">
        <v>5.6956768300740537</v>
      </c>
    </row>
    <row r="124" spans="1:6" x14ac:dyDescent="0.2">
      <c r="A124">
        <v>122</v>
      </c>
      <c r="B124">
        <v>12.100242</v>
      </c>
      <c r="C124">
        <v>4.5998949372209141</v>
      </c>
      <c r="D124">
        <v>6.5249810506422889</v>
      </c>
      <c r="E124">
        <v>5.4569138543365661</v>
      </c>
      <c r="F124">
        <v>2.6803916924830742</v>
      </c>
    </row>
    <row r="125" spans="1:6" x14ac:dyDescent="0.2">
      <c r="A125">
        <v>123</v>
      </c>
      <c r="B125">
        <v>12.200244</v>
      </c>
      <c r="C125">
        <v>4.4681312080512434</v>
      </c>
      <c r="D125">
        <v>6.8299418902281737</v>
      </c>
      <c r="E125">
        <v>5.6184959957720562</v>
      </c>
      <c r="F125">
        <v>4.8908859079635283</v>
      </c>
    </row>
    <row r="126" spans="1:6" x14ac:dyDescent="0.2">
      <c r="A126">
        <v>124</v>
      </c>
      <c r="B126">
        <v>12.300246</v>
      </c>
      <c r="C126">
        <v>4.7338439689783538</v>
      </c>
      <c r="D126">
        <v>6.3378560384897114</v>
      </c>
      <c r="E126">
        <v>4.5604499652319586</v>
      </c>
      <c r="F126">
        <v>5.6377099751565369</v>
      </c>
    </row>
    <row r="127" spans="1:6" x14ac:dyDescent="0.2">
      <c r="A127">
        <v>125</v>
      </c>
      <c r="B127">
        <v>12.400247999999999</v>
      </c>
      <c r="C127">
        <v>4.5588577291861174</v>
      </c>
      <c r="D127">
        <v>6.6574335917551606</v>
      </c>
      <c r="E127">
        <v>4.7507829781589308</v>
      </c>
      <c r="F127">
        <v>4.5275466227931327</v>
      </c>
    </row>
    <row r="128" spans="1:6" x14ac:dyDescent="0.2">
      <c r="A128">
        <v>126</v>
      </c>
      <c r="B128">
        <v>12.500249999999999</v>
      </c>
      <c r="C128">
        <v>4.9584514588563744</v>
      </c>
      <c r="D128">
        <v>7.4633534137162307</v>
      </c>
      <c r="E128">
        <v>4.4768659533364801</v>
      </c>
      <c r="F128">
        <v>5.8062376029187241</v>
      </c>
    </row>
    <row r="129" spans="1:6" x14ac:dyDescent="0.2">
      <c r="A129">
        <v>127</v>
      </c>
      <c r="B129">
        <v>12.600251999999999</v>
      </c>
      <c r="C129">
        <v>5.0276903613963171</v>
      </c>
      <c r="D129">
        <v>7.5609966946889982</v>
      </c>
      <c r="E129">
        <v>4.6481562140235004</v>
      </c>
      <c r="F129">
        <v>6.7138555833167608</v>
      </c>
    </row>
    <row r="130" spans="1:6" x14ac:dyDescent="0.2">
      <c r="A130">
        <v>128</v>
      </c>
      <c r="B130">
        <v>12.700253999999999</v>
      </c>
      <c r="C130">
        <v>5.1271329954575284</v>
      </c>
      <c r="D130">
        <v>7.1254956592442493</v>
      </c>
      <c r="E130">
        <v>4.5260310639673991</v>
      </c>
      <c r="F130">
        <v>6.0317473580957763</v>
      </c>
    </row>
    <row r="131" spans="1:6" x14ac:dyDescent="0.2">
      <c r="A131">
        <v>129</v>
      </c>
      <c r="B131">
        <v>12.800255999999999</v>
      </c>
      <c r="C131">
        <v>4.8557272750702003</v>
      </c>
      <c r="D131">
        <v>7.014460531587952</v>
      </c>
      <c r="E131">
        <v>4.5787354214557148</v>
      </c>
      <c r="F131">
        <v>6.442611867513822</v>
      </c>
    </row>
    <row r="132" spans="1:6" x14ac:dyDescent="0.2">
      <c r="A132">
        <v>130</v>
      </c>
      <c r="B132">
        <v>12.900257999999999</v>
      </c>
      <c r="C132">
        <v>4.6730102061658716</v>
      </c>
      <c r="D132">
        <v>6.7719527687950407</v>
      </c>
      <c r="E132">
        <v>6.0285858104553984</v>
      </c>
      <c r="F132">
        <v>5.7289997012533114</v>
      </c>
    </row>
    <row r="133" spans="1:6" x14ac:dyDescent="0.2">
      <c r="A133">
        <v>131</v>
      </c>
      <c r="B133">
        <v>13.000260000000001</v>
      </c>
      <c r="C133">
        <v>4.4971034920705764</v>
      </c>
      <c r="D133">
        <v>6.8639264859451421</v>
      </c>
      <c r="E133">
        <v>5.3671381202205648</v>
      </c>
      <c r="F133">
        <v>3.8712579665638351</v>
      </c>
    </row>
    <row r="134" spans="1:6" x14ac:dyDescent="0.2">
      <c r="A134">
        <v>132</v>
      </c>
      <c r="B134">
        <v>13.100262000000001</v>
      </c>
      <c r="C134">
        <v>4.6157789676834264</v>
      </c>
      <c r="D134">
        <v>6.8939091973158781</v>
      </c>
      <c r="E134">
        <v>5.9354916220143741</v>
      </c>
      <c r="F134">
        <v>5.3007064667443631</v>
      </c>
    </row>
    <row r="135" spans="1:6" x14ac:dyDescent="0.2">
      <c r="A135">
        <v>133</v>
      </c>
      <c r="B135">
        <v>13.200264000000001</v>
      </c>
      <c r="C135">
        <v>4.6042182937195921</v>
      </c>
      <c r="D135">
        <v>6.9180738071642356</v>
      </c>
      <c r="E135">
        <v>5.7530925223576999</v>
      </c>
      <c r="F135">
        <v>4.9045349701203786</v>
      </c>
    </row>
    <row r="136" spans="1:6" x14ac:dyDescent="0.2">
      <c r="A136">
        <v>134</v>
      </c>
      <c r="B136">
        <v>13.300266000000001</v>
      </c>
      <c r="C136">
        <v>4.7557688166809404</v>
      </c>
      <c r="D136">
        <v>7.3924137661444522</v>
      </c>
      <c r="E136">
        <v>6.2411298097790313</v>
      </c>
      <c r="F136">
        <v>5.8083182598957528</v>
      </c>
    </row>
    <row r="137" spans="1:6" x14ac:dyDescent="0.2">
      <c r="A137">
        <v>135</v>
      </c>
      <c r="B137">
        <v>13.400268000000001</v>
      </c>
      <c r="C137">
        <v>4.5408780600822816</v>
      </c>
      <c r="D137">
        <v>6.9970871250997018</v>
      </c>
      <c r="E137">
        <v>4.5562090551406156</v>
      </c>
      <c r="F137">
        <v>4.4745481291388947</v>
      </c>
    </row>
    <row r="138" spans="1:6" x14ac:dyDescent="0.2">
      <c r="A138">
        <v>136</v>
      </c>
      <c r="B138">
        <v>13.50027</v>
      </c>
      <c r="C138">
        <v>5.0988523098255554</v>
      </c>
      <c r="D138">
        <v>6.7874121822098132</v>
      </c>
      <c r="E138">
        <v>5.3731033742194052</v>
      </c>
      <c r="F138">
        <v>1.716873320536813</v>
      </c>
    </row>
    <row r="139" spans="1:6" x14ac:dyDescent="0.2">
      <c r="A139">
        <v>137</v>
      </c>
      <c r="B139">
        <v>13.600272</v>
      </c>
      <c r="C139">
        <v>4.5730382378574239</v>
      </c>
      <c r="D139">
        <v>7.2536405604317951</v>
      </c>
      <c r="E139">
        <v>6.3831543578122014</v>
      </c>
      <c r="F139">
        <v>2.0738209534555692</v>
      </c>
    </row>
    <row r="140" spans="1:6" x14ac:dyDescent="0.2">
      <c r="A140">
        <v>138</v>
      </c>
      <c r="B140">
        <v>13.700274</v>
      </c>
      <c r="C140">
        <v>4.7325073409340739</v>
      </c>
      <c r="D140">
        <v>7.0426174233183421</v>
      </c>
      <c r="E140">
        <v>6.6591113875082737</v>
      </c>
      <c r="F140">
        <v>1.7537441014836299</v>
      </c>
    </row>
    <row r="141" spans="1:6" x14ac:dyDescent="0.2">
      <c r="A141">
        <v>139</v>
      </c>
      <c r="B141">
        <v>13.800276</v>
      </c>
      <c r="C141">
        <v>4.802164768796362</v>
      </c>
      <c r="D141">
        <v>7.0130738208737746</v>
      </c>
      <c r="E141">
        <v>5.8672122309252508</v>
      </c>
      <c r="F141">
        <v>2.243699648536674</v>
      </c>
    </row>
    <row r="142" spans="1:6" x14ac:dyDescent="0.2">
      <c r="A142">
        <v>140</v>
      </c>
      <c r="B142">
        <v>13.900278</v>
      </c>
      <c r="C142">
        <v>4.964091108713208</v>
      </c>
      <c r="D142">
        <v>7.1147525702308529</v>
      </c>
      <c r="E142">
        <v>5.0695394137077354</v>
      </c>
      <c r="F142">
        <v>3.2184176394231079</v>
      </c>
    </row>
    <row r="143" spans="1:6" x14ac:dyDescent="0.2">
      <c r="A143">
        <v>141</v>
      </c>
      <c r="B143">
        <v>14.00028</v>
      </c>
      <c r="C143">
        <v>4.5215737077382174</v>
      </c>
      <c r="D143">
        <v>6.8040856149555644</v>
      </c>
      <c r="E143">
        <v>5.4564001679816077</v>
      </c>
      <c r="F143">
        <v>2.7009276805950559</v>
      </c>
    </row>
    <row r="144" spans="1:6" x14ac:dyDescent="0.2">
      <c r="A144">
        <v>142</v>
      </c>
      <c r="B144">
        <v>14.100282</v>
      </c>
      <c r="C144">
        <v>4.725430810562476</v>
      </c>
      <c r="D144">
        <v>6.4755129094732116</v>
      </c>
      <c r="E144">
        <v>5.9575214474995306</v>
      </c>
      <c r="F144">
        <v>3.8268893273056661</v>
      </c>
    </row>
    <row r="145" spans="1:6" x14ac:dyDescent="0.2">
      <c r="A145">
        <v>143</v>
      </c>
      <c r="B145">
        <v>14.200284</v>
      </c>
      <c r="C145">
        <v>4.65264950985478</v>
      </c>
      <c r="D145">
        <v>7.3238776547127857</v>
      </c>
      <c r="E145">
        <v>5.7292002305623972</v>
      </c>
      <c r="F145">
        <v>7.2584205670129416</v>
      </c>
    </row>
    <row r="146" spans="1:6" x14ac:dyDescent="0.2">
      <c r="A146">
        <v>144</v>
      </c>
      <c r="B146">
        <v>14.300286</v>
      </c>
      <c r="C146">
        <v>4.8427698307686011</v>
      </c>
      <c r="D146">
        <v>6.4547198359288531</v>
      </c>
      <c r="E146">
        <v>4.3421368944088741</v>
      </c>
      <c r="F146">
        <v>7.8358409463304826</v>
      </c>
    </row>
    <row r="147" spans="1:6" x14ac:dyDescent="0.2">
      <c r="A147">
        <v>145</v>
      </c>
      <c r="B147">
        <v>14.400288</v>
      </c>
      <c r="C147">
        <v>4.6984340419752941</v>
      </c>
      <c r="D147">
        <v>6.2437912998544567</v>
      </c>
      <c r="E147">
        <v>5.5030682048796384</v>
      </c>
      <c r="F147">
        <v>5.3105188935664502</v>
      </c>
    </row>
    <row r="148" spans="1:6" x14ac:dyDescent="0.2">
      <c r="A148">
        <v>146</v>
      </c>
      <c r="B148">
        <v>14.50029</v>
      </c>
      <c r="C148">
        <v>5.0521619863439291</v>
      </c>
      <c r="D148">
        <v>7.1224386409812714</v>
      </c>
      <c r="E148">
        <v>5.6297875681958116</v>
      </c>
      <c r="F148">
        <v>3.5213491963096799</v>
      </c>
    </row>
    <row r="149" spans="1:6" x14ac:dyDescent="0.2">
      <c r="A149">
        <v>147</v>
      </c>
      <c r="B149">
        <v>14.600292</v>
      </c>
      <c r="C149">
        <v>5.1510341077630608</v>
      </c>
      <c r="D149">
        <v>7.2624550722986836</v>
      </c>
      <c r="E149">
        <v>4.9984488369138003</v>
      </c>
      <c r="F149">
        <v>5.0698521548116906</v>
      </c>
    </row>
    <row r="150" spans="1:6" x14ac:dyDescent="0.2">
      <c r="A150">
        <v>148</v>
      </c>
      <c r="B150">
        <v>14.700294</v>
      </c>
      <c r="C150">
        <v>4.9218252080278369</v>
      </c>
      <c r="D150">
        <v>6.8870021763756801</v>
      </c>
      <c r="E150">
        <v>6.4830155880108</v>
      </c>
      <c r="F150">
        <v>7.3950948043848523</v>
      </c>
    </row>
    <row r="151" spans="1:6" x14ac:dyDescent="0.2">
      <c r="A151">
        <v>149</v>
      </c>
      <c r="B151">
        <v>14.800295999999999</v>
      </c>
      <c r="C151">
        <v>5.0219968621012594</v>
      </c>
      <c r="D151">
        <v>6.5810492513005148</v>
      </c>
      <c r="E151">
        <v>6.0341864875283528</v>
      </c>
      <c r="F151">
        <v>7.1125015932024347</v>
      </c>
    </row>
    <row r="152" spans="1:6" x14ac:dyDescent="0.2">
      <c r="A152">
        <v>150</v>
      </c>
      <c r="B152">
        <v>14.900297999999999</v>
      </c>
      <c r="C152">
        <v>4.576213004615707</v>
      </c>
      <c r="D152">
        <v>6.9048626164700586</v>
      </c>
      <c r="E152">
        <v>6.0096269258312347</v>
      </c>
      <c r="F152">
        <v>6.7521329845260087</v>
      </c>
    </row>
    <row r="153" spans="1:6" x14ac:dyDescent="0.2">
      <c r="A153">
        <v>151</v>
      </c>
      <c r="B153">
        <v>15.000299999999999</v>
      </c>
      <c r="C153">
        <v>4.8307139656296503</v>
      </c>
      <c r="D153">
        <v>6.6338264345927307</v>
      </c>
      <c r="E153">
        <v>5.4050785183326662</v>
      </c>
      <c r="F153">
        <v>8.0893215442892572</v>
      </c>
    </row>
    <row r="154" spans="1:6" x14ac:dyDescent="0.2">
      <c r="A154">
        <v>152</v>
      </c>
      <c r="B154">
        <v>15.100301999999999</v>
      </c>
      <c r="C154">
        <v>4.5517905310373612</v>
      </c>
      <c r="D154">
        <v>7.0691471464606206</v>
      </c>
      <c r="E154">
        <v>4.5114536831653416</v>
      </c>
      <c r="F154">
        <v>6.6699841683320704</v>
      </c>
    </row>
    <row r="155" spans="1:6" x14ac:dyDescent="0.2">
      <c r="A155">
        <v>153</v>
      </c>
      <c r="B155">
        <v>15.200303999999999</v>
      </c>
      <c r="C155">
        <v>4.7947799727874507</v>
      </c>
      <c r="D155">
        <v>7.0084823751183114</v>
      </c>
      <c r="E155">
        <v>5.5620400717367762</v>
      </c>
      <c r="F155">
        <v>5.5987088760235224</v>
      </c>
    </row>
    <row r="156" spans="1:6" x14ac:dyDescent="0.2">
      <c r="A156">
        <v>154</v>
      </c>
      <c r="B156">
        <v>15.300306000000001</v>
      </c>
      <c r="C156">
        <v>4.5945484949268796</v>
      </c>
      <c r="D156">
        <v>6.3974889042563223</v>
      </c>
      <c r="E156">
        <v>5.3278981406318886</v>
      </c>
      <c r="F156">
        <v>6.9104397000957158</v>
      </c>
    </row>
    <row r="157" spans="1:6" x14ac:dyDescent="0.2">
      <c r="A157">
        <v>155</v>
      </c>
      <c r="B157">
        <v>15.400308000000001</v>
      </c>
      <c r="C157">
        <v>4.4883199294058844</v>
      </c>
      <c r="D157">
        <v>3.9885188789874322</v>
      </c>
      <c r="E157">
        <v>6.0162214846545039</v>
      </c>
      <c r="F157">
        <v>6.8211735630733017</v>
      </c>
    </row>
    <row r="158" spans="1:6" x14ac:dyDescent="0.2">
      <c r="A158">
        <v>156</v>
      </c>
      <c r="B158">
        <v>15.500310000000001</v>
      </c>
      <c r="C158">
        <v>4.907781203754717</v>
      </c>
      <c r="D158">
        <v>4.1602203371205633</v>
      </c>
      <c r="E158">
        <v>7.027577929173515</v>
      </c>
      <c r="F158">
        <v>8.0142946186351178</v>
      </c>
    </row>
    <row r="159" spans="1:6" x14ac:dyDescent="0.2">
      <c r="A159">
        <v>157</v>
      </c>
      <c r="B159">
        <v>15.600312000000001</v>
      </c>
      <c r="C159">
        <v>4.5034608242384246</v>
      </c>
      <c r="D159">
        <v>4.1770387294797562</v>
      </c>
      <c r="E159">
        <v>6.8099536300862411</v>
      </c>
      <c r="F159">
        <v>7.0992266018946264</v>
      </c>
    </row>
    <row r="160" spans="1:6" x14ac:dyDescent="0.2">
      <c r="A160">
        <v>158</v>
      </c>
      <c r="B160">
        <v>15.700314000000001</v>
      </c>
      <c r="C160">
        <v>5.1767413151083757</v>
      </c>
      <c r="D160">
        <v>4.0123971375020284</v>
      </c>
      <c r="E160">
        <v>6.0654123908115496</v>
      </c>
      <c r="F160">
        <v>4.3094965203293354</v>
      </c>
    </row>
    <row r="161" spans="1:6" x14ac:dyDescent="0.2">
      <c r="A161">
        <v>159</v>
      </c>
      <c r="B161">
        <v>15.800316</v>
      </c>
      <c r="C161">
        <v>4.9288939683473627</v>
      </c>
      <c r="D161">
        <v>4.2554592112412353</v>
      </c>
      <c r="E161">
        <v>6.7292444150004824</v>
      </c>
      <c r="F161">
        <v>6.0227445178829457</v>
      </c>
    </row>
    <row r="162" spans="1:6" x14ac:dyDescent="0.2">
      <c r="A162">
        <v>160</v>
      </c>
      <c r="B162">
        <v>15.900318</v>
      </c>
      <c r="C162">
        <v>4.5411711049629311</v>
      </c>
      <c r="D162">
        <v>3.984779545511552</v>
      </c>
      <c r="E162">
        <v>5.7309021763992156</v>
      </c>
      <c r="F162">
        <v>8.2157857293643133</v>
      </c>
    </row>
    <row r="163" spans="1:6" x14ac:dyDescent="0.2">
      <c r="A163">
        <v>161</v>
      </c>
      <c r="B163">
        <v>16.000319999999999</v>
      </c>
      <c r="C163">
        <v>4.5234977680002224</v>
      </c>
      <c r="D163">
        <v>3.8725506622359789</v>
      </c>
      <c r="E163">
        <v>5.1186179646707828</v>
      </c>
      <c r="F163">
        <v>5.2437416092352871</v>
      </c>
    </row>
    <row r="164" spans="1:6" x14ac:dyDescent="0.2">
      <c r="A164">
        <v>162</v>
      </c>
      <c r="B164">
        <v>16.100321999999998</v>
      </c>
      <c r="C164">
        <v>5.0451157315524586</v>
      </c>
      <c r="D164">
        <v>4.277978481624567</v>
      </c>
      <c r="E164">
        <v>4.7980008829014489</v>
      </c>
      <c r="F164">
        <v>5.4496055233802423</v>
      </c>
    </row>
    <row r="165" spans="1:6" x14ac:dyDescent="0.2">
      <c r="A165">
        <v>163</v>
      </c>
      <c r="B165">
        <v>16.200323999999998</v>
      </c>
      <c r="C165">
        <v>4.7804329327217339</v>
      </c>
      <c r="D165">
        <v>4.0086672828831098</v>
      </c>
      <c r="E165">
        <v>5.135150160927048</v>
      </c>
      <c r="F165">
        <v>6.0418020360971099</v>
      </c>
    </row>
    <row r="166" spans="1:6" x14ac:dyDescent="0.2">
      <c r="A166">
        <v>164</v>
      </c>
      <c r="B166">
        <v>16.300325999999998</v>
      </c>
      <c r="C166">
        <v>4.575844455347144</v>
      </c>
      <c r="D166">
        <v>4.1187557180046497</v>
      </c>
      <c r="E166">
        <v>6.3295396135251147</v>
      </c>
      <c r="F166">
        <v>7.4803610966891068</v>
      </c>
    </row>
    <row r="167" spans="1:6" x14ac:dyDescent="0.2">
      <c r="A167">
        <v>165</v>
      </c>
      <c r="B167">
        <v>16.400327999999998</v>
      </c>
      <c r="C167">
        <v>4.530406392011197</v>
      </c>
      <c r="D167">
        <v>3.8402361687587141</v>
      </c>
      <c r="E167">
        <v>4.8394284220509576</v>
      </c>
      <c r="F167">
        <v>5.5921527683093943</v>
      </c>
    </row>
    <row r="168" spans="1:6" x14ac:dyDescent="0.2">
      <c r="A168">
        <v>166</v>
      </c>
      <c r="B168">
        <v>16.500330000000002</v>
      </c>
      <c r="C168">
        <v>5.1614315213262776</v>
      </c>
      <c r="D168">
        <v>3.9985048398370631</v>
      </c>
      <c r="E168">
        <v>4.58342433622441</v>
      </c>
      <c r="F168">
        <v>5.7633900325538123</v>
      </c>
    </row>
    <row r="169" spans="1:6" x14ac:dyDescent="0.2">
      <c r="A169">
        <v>167</v>
      </c>
      <c r="B169">
        <v>16.600332000000002</v>
      </c>
      <c r="C169">
        <v>4.5700747347070791</v>
      </c>
      <c r="D169">
        <v>3.811533769620755</v>
      </c>
      <c r="E169">
        <v>4.3920508210631342</v>
      </c>
      <c r="F169">
        <v>5.9345639615216541</v>
      </c>
    </row>
    <row r="170" spans="1:6" x14ac:dyDescent="0.2">
      <c r="A170">
        <v>168</v>
      </c>
      <c r="B170">
        <v>16.700334000000002</v>
      </c>
      <c r="C170">
        <v>4.5445439488111319</v>
      </c>
      <c r="D170">
        <v>3.8480733642718969</v>
      </c>
      <c r="E170">
        <v>5.6132211355568051</v>
      </c>
      <c r="F170">
        <v>5.6855870810294631</v>
      </c>
    </row>
    <row r="171" spans="1:6" x14ac:dyDescent="0.2">
      <c r="A171">
        <v>169</v>
      </c>
      <c r="B171">
        <v>16.800336000000001</v>
      </c>
      <c r="C171">
        <v>4.5314719184634704</v>
      </c>
      <c r="D171">
        <v>3.9538712548685102</v>
      </c>
      <c r="E171">
        <v>5.6651232948311021</v>
      </c>
      <c r="F171">
        <v>5.7320218101075859</v>
      </c>
    </row>
    <row r="172" spans="1:6" x14ac:dyDescent="0.2">
      <c r="A172">
        <v>170</v>
      </c>
      <c r="B172">
        <v>16.900338000000001</v>
      </c>
      <c r="C172">
        <v>4.7547783224612772</v>
      </c>
      <c r="D172">
        <v>3.91902613492184</v>
      </c>
      <c r="E172">
        <v>5.6361387368293503</v>
      </c>
      <c r="F172">
        <v>5.4053146825063951</v>
      </c>
    </row>
    <row r="173" spans="1:6" x14ac:dyDescent="0.2">
      <c r="A173">
        <v>171</v>
      </c>
      <c r="B173">
        <v>17.000340000000001</v>
      </c>
      <c r="C173">
        <v>4.4443632443448928</v>
      </c>
      <c r="D173">
        <v>3.8504795957512519</v>
      </c>
      <c r="E173">
        <v>5.827960718092065</v>
      </c>
      <c r="F173">
        <v>4.1191454895874076</v>
      </c>
    </row>
    <row r="174" spans="1:6" x14ac:dyDescent="0.2">
      <c r="A174">
        <v>172</v>
      </c>
      <c r="B174">
        <v>17.100342000000001</v>
      </c>
      <c r="C174">
        <v>4.5682294093432994</v>
      </c>
      <c r="D174">
        <v>4.1586382684529122</v>
      </c>
      <c r="E174">
        <v>4.7866729529490959</v>
      </c>
      <c r="F174">
        <v>7.6582036478677802</v>
      </c>
    </row>
    <row r="175" spans="1:6" x14ac:dyDescent="0.2">
      <c r="A175">
        <v>173</v>
      </c>
      <c r="B175">
        <v>17.200344000000001</v>
      </c>
      <c r="C175">
        <v>4.6798410940528337</v>
      </c>
      <c r="D175">
        <v>3.802599471845387</v>
      </c>
      <c r="E175">
        <v>6.3323784239153209</v>
      </c>
      <c r="F175">
        <v>7.241517833937765</v>
      </c>
    </row>
    <row r="176" spans="1:6" x14ac:dyDescent="0.2">
      <c r="A176">
        <v>174</v>
      </c>
      <c r="B176">
        <v>17.300346000000001</v>
      </c>
      <c r="C176">
        <v>5.1500617552364609</v>
      </c>
      <c r="D176">
        <v>3.845171658989285</v>
      </c>
      <c r="E176">
        <v>4.4467549393346513</v>
      </c>
      <c r="F176">
        <v>4.8724693580265974</v>
      </c>
    </row>
    <row r="177" spans="1:6" x14ac:dyDescent="0.2">
      <c r="A177">
        <v>175</v>
      </c>
      <c r="B177">
        <v>17.400348000000001</v>
      </c>
      <c r="C177">
        <v>4.6290035573372954</v>
      </c>
      <c r="D177">
        <v>3.844537869479788</v>
      </c>
      <c r="E177">
        <v>6.1094854339322886</v>
      </c>
      <c r="F177">
        <v>1.8662944785383579</v>
      </c>
    </row>
    <row r="178" spans="1:6" x14ac:dyDescent="0.2">
      <c r="A178">
        <v>176</v>
      </c>
      <c r="B178">
        <v>17.500350000000001</v>
      </c>
      <c r="C178">
        <v>4.5864927812373786</v>
      </c>
      <c r="D178">
        <v>4.1123557401211386</v>
      </c>
      <c r="E178">
        <v>5.3754670259400479</v>
      </c>
      <c r="F178">
        <v>3.8836738893509248</v>
      </c>
    </row>
    <row r="179" spans="1:6" x14ac:dyDescent="0.2">
      <c r="A179">
        <v>177</v>
      </c>
      <c r="B179">
        <v>17.600352000000001</v>
      </c>
      <c r="C179">
        <v>4.5824676272499651</v>
      </c>
      <c r="D179">
        <v>4.0784025388189864</v>
      </c>
      <c r="E179">
        <v>5.6080604155019937</v>
      </c>
      <c r="F179">
        <v>2.0198875737706419</v>
      </c>
    </row>
    <row r="180" spans="1:6" x14ac:dyDescent="0.2">
      <c r="A180">
        <v>178</v>
      </c>
      <c r="B180">
        <v>17.700354000000001</v>
      </c>
      <c r="C180">
        <v>4.7277894012556896</v>
      </c>
      <c r="D180">
        <v>3.8320898304781221</v>
      </c>
      <c r="E180">
        <v>5.6291555526196788</v>
      </c>
      <c r="F180">
        <v>1.620568616771082</v>
      </c>
    </row>
    <row r="181" spans="1:6" x14ac:dyDescent="0.2">
      <c r="A181">
        <v>179</v>
      </c>
      <c r="B181">
        <v>17.800356000000001</v>
      </c>
      <c r="C181">
        <v>4.6433047812565293</v>
      </c>
      <c r="D181">
        <v>4.1307131539064814</v>
      </c>
      <c r="E181">
        <v>4.8948764932011724</v>
      </c>
      <c r="F181">
        <v>2.0124495967568041</v>
      </c>
    </row>
    <row r="182" spans="1:6" x14ac:dyDescent="0.2">
      <c r="A182">
        <v>180</v>
      </c>
      <c r="B182">
        <v>17.900358000000001</v>
      </c>
      <c r="C182">
        <v>4.6338429794494624</v>
      </c>
      <c r="D182">
        <v>4.0018981500437247</v>
      </c>
      <c r="E182">
        <v>6.7520448769358481</v>
      </c>
      <c r="F182">
        <v>4.823912819899796</v>
      </c>
    </row>
    <row r="183" spans="1:6" x14ac:dyDescent="0.2">
      <c r="A183">
        <v>181</v>
      </c>
      <c r="B183">
        <v>18.000360000000001</v>
      </c>
      <c r="C183">
        <v>4.594650745048984</v>
      </c>
      <c r="D183">
        <v>3.9433834748911618</v>
      </c>
      <c r="E183">
        <v>6.7678388894214621</v>
      </c>
      <c r="F183">
        <v>2.1148725376111992</v>
      </c>
    </row>
    <row r="184" spans="1:6" x14ac:dyDescent="0.2">
      <c r="A184">
        <v>182</v>
      </c>
      <c r="B184">
        <v>18.100362000000001</v>
      </c>
      <c r="C184">
        <v>4.1673256937076264</v>
      </c>
      <c r="D184">
        <v>4.0851981327245381</v>
      </c>
      <c r="E184">
        <v>6.9277353656887382</v>
      </c>
      <c r="F184">
        <v>1.835800953643099</v>
      </c>
    </row>
    <row r="185" spans="1:6" x14ac:dyDescent="0.2">
      <c r="A185">
        <v>183</v>
      </c>
      <c r="B185">
        <v>18.200364</v>
      </c>
      <c r="C185">
        <v>4.9785028319922793</v>
      </c>
      <c r="D185">
        <v>3.9917060751649509</v>
      </c>
      <c r="E185">
        <v>6.8247739587290734</v>
      </c>
      <c r="F185">
        <v>4.1367751433928239</v>
      </c>
    </row>
    <row r="186" spans="1:6" x14ac:dyDescent="0.2">
      <c r="A186">
        <v>184</v>
      </c>
      <c r="B186">
        <v>18.300366</v>
      </c>
      <c r="C186">
        <v>4.5792555586058583</v>
      </c>
      <c r="D186">
        <v>3.8354496796955502</v>
      </c>
      <c r="E186">
        <v>5.3133184946498524</v>
      </c>
      <c r="F186">
        <v>2.0820144838013381</v>
      </c>
    </row>
    <row r="187" spans="1:6" x14ac:dyDescent="0.2">
      <c r="A187">
        <v>185</v>
      </c>
      <c r="B187">
        <v>18.400368</v>
      </c>
      <c r="C187">
        <v>4.8089520225635392</v>
      </c>
      <c r="D187">
        <v>4.1626760337174282</v>
      </c>
      <c r="E187">
        <v>6.5303949839112638</v>
      </c>
      <c r="F187">
        <v>2.0440166498381802</v>
      </c>
    </row>
    <row r="188" spans="1:6" x14ac:dyDescent="0.2">
      <c r="A188">
        <v>186</v>
      </c>
      <c r="B188">
        <v>18.50037</v>
      </c>
      <c r="C188">
        <v>4.658510157486357</v>
      </c>
      <c r="D188">
        <v>4.0336851861495324</v>
      </c>
      <c r="E188">
        <v>6.8670055391815046</v>
      </c>
      <c r="F188">
        <v>5.487288586629214</v>
      </c>
    </row>
    <row r="189" spans="1:6" x14ac:dyDescent="0.2">
      <c r="A189">
        <v>187</v>
      </c>
      <c r="B189">
        <v>18.600372</v>
      </c>
      <c r="C189">
        <v>4.6205220945483783</v>
      </c>
      <c r="D189">
        <v>3.963759832820319</v>
      </c>
      <c r="E189">
        <v>6.4391412260162451</v>
      </c>
      <c r="F189">
        <v>4.8822351451064749</v>
      </c>
    </row>
    <row r="190" spans="1:6" x14ac:dyDescent="0.2">
      <c r="A190">
        <v>188</v>
      </c>
      <c r="B190">
        <v>18.700374</v>
      </c>
      <c r="C190">
        <v>4.3786474491670004</v>
      </c>
      <c r="D190">
        <v>3.8701833094863431</v>
      </c>
      <c r="E190">
        <v>7.216987383994474</v>
      </c>
      <c r="F190">
        <v>5.2084711419470944</v>
      </c>
    </row>
    <row r="191" spans="1:6" x14ac:dyDescent="0.2">
      <c r="A191">
        <v>189</v>
      </c>
      <c r="B191">
        <v>18.800376</v>
      </c>
      <c r="C191">
        <v>4.5387072496431484</v>
      </c>
      <c r="D191">
        <v>4.0936573499893454</v>
      </c>
      <c r="E191">
        <v>6.8516585159988894</v>
      </c>
      <c r="F191">
        <v>4.9289798304566972</v>
      </c>
    </row>
    <row r="192" spans="1:6" x14ac:dyDescent="0.2">
      <c r="A192">
        <v>190</v>
      </c>
      <c r="B192">
        <v>18.900378</v>
      </c>
      <c r="C192">
        <v>2.9650518743855399</v>
      </c>
      <c r="D192">
        <v>4.1865032972727398</v>
      </c>
      <c r="E192">
        <v>8.5969829080449998</v>
      </c>
      <c r="F192">
        <v>2.9979696174341131</v>
      </c>
    </row>
    <row r="193" spans="1:6" x14ac:dyDescent="0.2">
      <c r="A193">
        <v>191</v>
      </c>
      <c r="B193">
        <v>19.00038</v>
      </c>
      <c r="C193">
        <v>4.4619540763310388</v>
      </c>
      <c r="D193">
        <v>3.9331878970186969</v>
      </c>
      <c r="E193">
        <v>6.7655353345333573</v>
      </c>
      <c r="F193">
        <v>2.034450525939981</v>
      </c>
    </row>
    <row r="194" spans="1:6" x14ac:dyDescent="0.2">
      <c r="A194">
        <v>192</v>
      </c>
      <c r="B194">
        <v>19.100382</v>
      </c>
      <c r="C194">
        <v>4.0956635648262019</v>
      </c>
      <c r="D194">
        <v>3.9547987955983128</v>
      </c>
      <c r="E194">
        <v>6.9646777335026826</v>
      </c>
      <c r="F194">
        <v>1.868695074812003</v>
      </c>
    </row>
    <row r="195" spans="1:6" x14ac:dyDescent="0.2">
      <c r="A195">
        <v>193</v>
      </c>
      <c r="B195">
        <v>19.200384</v>
      </c>
      <c r="C195">
        <v>4.5611964180897244</v>
      </c>
      <c r="D195">
        <v>3.9718495921805652</v>
      </c>
      <c r="E195">
        <v>6.7442777370434923</v>
      </c>
      <c r="F195">
        <v>1.8244137910673961</v>
      </c>
    </row>
    <row r="196" spans="1:6" x14ac:dyDescent="0.2">
      <c r="A196">
        <v>194</v>
      </c>
      <c r="B196">
        <v>19.300386</v>
      </c>
      <c r="C196">
        <v>5.2833747863673617</v>
      </c>
      <c r="D196">
        <v>3.9889201140364841</v>
      </c>
      <c r="E196">
        <v>6.0545259862747187</v>
      </c>
      <c r="F196">
        <v>2.3014034108746029</v>
      </c>
    </row>
    <row r="197" spans="1:6" x14ac:dyDescent="0.2">
      <c r="A197">
        <v>195</v>
      </c>
      <c r="B197">
        <v>19.400388</v>
      </c>
      <c r="C197">
        <v>4.5000610301692801</v>
      </c>
      <c r="D197">
        <v>3.8097793320243141</v>
      </c>
      <c r="E197">
        <v>6.4791662072429803</v>
      </c>
      <c r="F197">
        <v>2.186015400549786</v>
      </c>
    </row>
    <row r="198" spans="1:6" x14ac:dyDescent="0.2">
      <c r="A198">
        <v>196</v>
      </c>
      <c r="B198">
        <v>19.500389999999999</v>
      </c>
      <c r="C198">
        <v>4.8121232395781401</v>
      </c>
      <c r="D198">
        <v>3.7652233923074059</v>
      </c>
      <c r="E198">
        <v>6.1366239650548327</v>
      </c>
      <c r="F198">
        <v>1.9665191977059091</v>
      </c>
    </row>
    <row r="199" spans="1:6" x14ac:dyDescent="0.2">
      <c r="A199">
        <v>197</v>
      </c>
      <c r="B199">
        <v>19.600391999999999</v>
      </c>
      <c r="C199">
        <v>4.2632383306330928</v>
      </c>
      <c r="D199">
        <v>3.849163394366975</v>
      </c>
      <c r="E199">
        <v>7.0116479318427301</v>
      </c>
      <c r="F199">
        <v>2.3097210445935352</v>
      </c>
    </row>
    <row r="200" spans="1:6" x14ac:dyDescent="0.2">
      <c r="A200">
        <v>198</v>
      </c>
      <c r="B200">
        <v>19.700393999999999</v>
      </c>
      <c r="C200">
        <v>4.6506304762246469</v>
      </c>
      <c r="D200">
        <v>3.892254508834688</v>
      </c>
      <c r="E200">
        <v>6.3538664523138744</v>
      </c>
      <c r="F200">
        <v>2.2853087462496759</v>
      </c>
    </row>
    <row r="201" spans="1:6" x14ac:dyDescent="0.2">
      <c r="A201">
        <v>199</v>
      </c>
      <c r="B201">
        <v>19.800395999999999</v>
      </c>
      <c r="C201">
        <v>4.6309415481262537</v>
      </c>
      <c r="D201">
        <v>4.076298170561274</v>
      </c>
      <c r="E201">
        <v>5.8892838924249276</v>
      </c>
      <c r="F201">
        <v>1.7522243393052079</v>
      </c>
    </row>
    <row r="202" spans="1:6" x14ac:dyDescent="0.2">
      <c r="A202">
        <v>200</v>
      </c>
      <c r="B202">
        <v>19.900397999999999</v>
      </c>
      <c r="C202">
        <v>4.6173545787564612</v>
      </c>
      <c r="D202">
        <v>3.7283964346691612</v>
      </c>
      <c r="E202">
        <v>5.8601823912511009</v>
      </c>
      <c r="F202">
        <v>2.2807547172244669</v>
      </c>
    </row>
    <row r="203" spans="1:6" x14ac:dyDescent="0.2">
      <c r="A203">
        <v>201</v>
      </c>
      <c r="B203">
        <v>20.000399999999999</v>
      </c>
      <c r="C203">
        <v>4.8048025722424894</v>
      </c>
      <c r="D203">
        <v>4.0090230918255836</v>
      </c>
      <c r="E203">
        <v>6.2600232116575407</v>
      </c>
      <c r="F203">
        <v>1.847792543288638</v>
      </c>
    </row>
    <row r="204" spans="1:6" x14ac:dyDescent="0.2">
      <c r="A204">
        <v>202</v>
      </c>
      <c r="B204">
        <v>20.100401999999999</v>
      </c>
      <c r="C204">
        <v>5.1141589776764214</v>
      </c>
      <c r="D204">
        <v>3.8526798411782601</v>
      </c>
      <c r="E204">
        <v>6.1988664538605702</v>
      </c>
      <c r="F204">
        <v>1.973357013447117</v>
      </c>
    </row>
    <row r="205" spans="1:6" x14ac:dyDescent="0.2">
      <c r="A205">
        <v>203</v>
      </c>
      <c r="B205">
        <v>20.200403999999999</v>
      </c>
      <c r="C205">
        <v>4.604320457446069</v>
      </c>
      <c r="D205">
        <v>3.9371955263782161</v>
      </c>
      <c r="E205">
        <v>6.5432555471879539</v>
      </c>
      <c r="F205">
        <v>1.8416396424700709</v>
      </c>
    </row>
    <row r="206" spans="1:6" x14ac:dyDescent="0.2">
      <c r="A206">
        <v>204</v>
      </c>
      <c r="B206">
        <v>20.300405999999999</v>
      </c>
      <c r="C206">
        <v>4.8702392403349286</v>
      </c>
      <c r="D206">
        <v>3.8414364709145601</v>
      </c>
      <c r="E206">
        <v>5.6262162454346392</v>
      </c>
      <c r="F206">
        <v>2.0852275136303331</v>
      </c>
    </row>
    <row r="207" spans="1:6" x14ac:dyDescent="0.2">
      <c r="A207">
        <v>205</v>
      </c>
      <c r="B207">
        <v>20.400407999999999</v>
      </c>
      <c r="C207">
        <v>5.0855106247192037</v>
      </c>
      <c r="D207">
        <v>4.2774864881936887</v>
      </c>
      <c r="E207">
        <v>4.0666271037028059</v>
      </c>
      <c r="F207">
        <v>2.0239847875216581</v>
      </c>
    </row>
    <row r="208" spans="1:6" x14ac:dyDescent="0.2">
      <c r="A208">
        <v>206</v>
      </c>
      <c r="B208">
        <v>20.500409999999999</v>
      </c>
      <c r="C208">
        <v>4.6931940629397664</v>
      </c>
      <c r="D208">
        <v>4.1766629714285077</v>
      </c>
      <c r="E208">
        <v>5.3632253323045278</v>
      </c>
      <c r="F208">
        <v>4.1454777186608656</v>
      </c>
    </row>
    <row r="209" spans="1:6" x14ac:dyDescent="0.2">
      <c r="A209">
        <v>207</v>
      </c>
      <c r="B209">
        <v>20.600411999999999</v>
      </c>
      <c r="C209">
        <v>4.5680803808942372</v>
      </c>
      <c r="D209">
        <v>4.1436188148103348</v>
      </c>
      <c r="E209">
        <v>5.3943925548722351</v>
      </c>
      <c r="F209">
        <v>1.9611389079475641</v>
      </c>
    </row>
    <row r="210" spans="1:6" x14ac:dyDescent="0.2">
      <c r="A210">
        <v>208</v>
      </c>
      <c r="B210">
        <v>20.700413999999999</v>
      </c>
      <c r="C210">
        <v>4.597494713672015</v>
      </c>
      <c r="D210">
        <v>4.0237376279777903</v>
      </c>
      <c r="E210">
        <v>5.5171649836462846</v>
      </c>
      <c r="F210">
        <v>2.1537065222760772</v>
      </c>
    </row>
    <row r="211" spans="1:6" x14ac:dyDescent="0.2">
      <c r="A211">
        <v>209</v>
      </c>
      <c r="B211">
        <v>20.800415999999998</v>
      </c>
      <c r="C211">
        <v>3.7025993608492769</v>
      </c>
      <c r="D211">
        <v>3.9392129649754581</v>
      </c>
      <c r="E211">
        <v>7.7352814324234132</v>
      </c>
      <c r="F211">
        <v>1.8032901531626211</v>
      </c>
    </row>
    <row r="212" spans="1:6" x14ac:dyDescent="0.2">
      <c r="A212">
        <v>210</v>
      </c>
      <c r="B212">
        <v>20.900417999999998</v>
      </c>
      <c r="C212">
        <v>4.7187953006641763</v>
      </c>
      <c r="D212">
        <v>4.2394301061088058</v>
      </c>
      <c r="E212">
        <v>5.8675384064032849</v>
      </c>
      <c r="F212">
        <v>3.0794037266942</v>
      </c>
    </row>
    <row r="213" spans="1:6" x14ac:dyDescent="0.2">
      <c r="A213">
        <v>211</v>
      </c>
      <c r="B213">
        <v>21.000419999999998</v>
      </c>
      <c r="C213">
        <v>4.3911252761217838</v>
      </c>
      <c r="D213">
        <v>3.942382411793778</v>
      </c>
      <c r="E213">
        <v>6.9569969249922687</v>
      </c>
      <c r="F213">
        <v>1.810486963054847</v>
      </c>
    </row>
    <row r="214" spans="1:6" x14ac:dyDescent="0.2">
      <c r="A214">
        <v>212</v>
      </c>
      <c r="B214">
        <v>21.100421999999998</v>
      </c>
      <c r="C214">
        <v>4.611376662895605</v>
      </c>
      <c r="D214">
        <v>3.8544941290994368</v>
      </c>
      <c r="E214">
        <v>6.1092990975689991</v>
      </c>
      <c r="F214">
        <v>2.3940848794613432</v>
      </c>
    </row>
    <row r="215" spans="1:6" x14ac:dyDescent="0.2">
      <c r="A215">
        <v>213</v>
      </c>
      <c r="B215">
        <v>21.200424000000002</v>
      </c>
      <c r="C215">
        <v>5.0743156048127291</v>
      </c>
      <c r="D215">
        <v>4.0943867599039354</v>
      </c>
      <c r="E215">
        <v>5.2892924145110598</v>
      </c>
      <c r="F215">
        <v>2.1725422546071749</v>
      </c>
    </row>
    <row r="216" spans="1:6" x14ac:dyDescent="0.2">
      <c r="A216">
        <v>214</v>
      </c>
      <c r="B216">
        <v>21.300426000000002</v>
      </c>
      <c r="C216">
        <v>4.6646707786796124</v>
      </c>
      <c r="D216">
        <v>3.9588192735768728</v>
      </c>
      <c r="E216">
        <v>6.2240497860079564</v>
      </c>
      <c r="F216">
        <v>2.6856316285314601</v>
      </c>
    </row>
    <row r="217" spans="1:6" x14ac:dyDescent="0.2">
      <c r="A217">
        <v>215</v>
      </c>
      <c r="B217">
        <v>21.400428000000002</v>
      </c>
      <c r="C217">
        <v>4.7716588171371237</v>
      </c>
      <c r="D217">
        <v>3.904302319796829</v>
      </c>
      <c r="E217">
        <v>6.2949076814194029</v>
      </c>
      <c r="F217">
        <v>1.8946985271998971</v>
      </c>
    </row>
    <row r="218" spans="1:6" x14ac:dyDescent="0.2">
      <c r="A218">
        <v>216</v>
      </c>
      <c r="B218">
        <v>21.500430000000001</v>
      </c>
      <c r="C218">
        <v>4.8766738227146744</v>
      </c>
      <c r="D218">
        <v>4.2206332372791486</v>
      </c>
      <c r="E218">
        <v>5.9790259761538387</v>
      </c>
      <c r="F218">
        <v>2.307853781278649</v>
      </c>
    </row>
    <row r="219" spans="1:6" x14ac:dyDescent="0.2">
      <c r="A219">
        <v>217</v>
      </c>
      <c r="B219">
        <v>21.600432000000001</v>
      </c>
      <c r="C219">
        <v>4.4101262781349924</v>
      </c>
      <c r="D219">
        <v>4.3159187437902764</v>
      </c>
      <c r="E219">
        <v>7.2035271838068784</v>
      </c>
      <c r="F219">
        <v>3.5604556782978811</v>
      </c>
    </row>
    <row r="220" spans="1:6" x14ac:dyDescent="0.2">
      <c r="A220">
        <v>218</v>
      </c>
      <c r="B220">
        <v>21.700434000000001</v>
      </c>
      <c r="C220">
        <v>4.7750999912081094</v>
      </c>
      <c r="D220">
        <v>4.1002758668888948</v>
      </c>
      <c r="E220">
        <v>7.2625524716947778</v>
      </c>
      <c r="F220">
        <v>3.9196454830115992</v>
      </c>
    </row>
    <row r="221" spans="1:6" x14ac:dyDescent="0.2">
      <c r="A221">
        <v>219</v>
      </c>
      <c r="B221">
        <v>21.800436000000001</v>
      </c>
      <c r="C221">
        <v>4.8130883530253481</v>
      </c>
      <c r="D221">
        <v>4.1006240447209379</v>
      </c>
      <c r="E221">
        <v>6.8947369725846386</v>
      </c>
      <c r="F221">
        <v>3.5961903826054562</v>
      </c>
    </row>
    <row r="222" spans="1:6" x14ac:dyDescent="0.2">
      <c r="A222">
        <v>220</v>
      </c>
      <c r="B222">
        <v>21.900438000000001</v>
      </c>
      <c r="C222">
        <v>4.5665139714186589</v>
      </c>
      <c r="D222">
        <v>3.8401233265244779</v>
      </c>
      <c r="E222">
        <v>7.10996033962053</v>
      </c>
      <c r="F222">
        <v>3.5938361837716521</v>
      </c>
    </row>
    <row r="223" spans="1:6" x14ac:dyDescent="0.2">
      <c r="A223">
        <v>221</v>
      </c>
      <c r="B223">
        <v>22.000440000000001</v>
      </c>
      <c r="C223">
        <v>4.5622191420907621</v>
      </c>
      <c r="D223">
        <v>3.9313303907396011</v>
      </c>
      <c r="E223">
        <v>7.572615937679319</v>
      </c>
      <c r="F223">
        <v>3.009236374831525</v>
      </c>
    </row>
    <row r="224" spans="1:6" x14ac:dyDescent="0.2">
      <c r="A224">
        <v>222</v>
      </c>
      <c r="B224">
        <v>22.100442000000001</v>
      </c>
      <c r="C224">
        <v>4.4566174196057986</v>
      </c>
      <c r="D224">
        <v>3.7932042490045901</v>
      </c>
      <c r="E224">
        <v>7.2317611105418393</v>
      </c>
      <c r="F224">
        <v>3.4826873304860611</v>
      </c>
    </row>
    <row r="225" spans="1:6" x14ac:dyDescent="0.2">
      <c r="A225">
        <v>223</v>
      </c>
      <c r="B225">
        <v>22.200444000000001</v>
      </c>
      <c r="C225">
        <v>4.2226407037081168</v>
      </c>
      <c r="D225">
        <v>4.1004095407485464</v>
      </c>
      <c r="E225">
        <v>6.8742370574973313</v>
      </c>
      <c r="F225">
        <v>2.6580247160931112</v>
      </c>
    </row>
    <row r="226" spans="1:6" x14ac:dyDescent="0.2">
      <c r="A226">
        <v>224</v>
      </c>
      <c r="B226">
        <v>22.300446000000001</v>
      </c>
      <c r="C226">
        <v>4.5980203307349754</v>
      </c>
      <c r="D226">
        <v>4.0826677380853038</v>
      </c>
      <c r="E226">
        <v>6.5726273178372896</v>
      </c>
      <c r="F226">
        <v>3.7438079956462911</v>
      </c>
    </row>
    <row r="227" spans="1:6" x14ac:dyDescent="0.2">
      <c r="A227">
        <v>225</v>
      </c>
      <c r="B227">
        <v>22.400448000000001</v>
      </c>
      <c r="C227">
        <v>4.6403801354505676</v>
      </c>
      <c r="D227">
        <v>3.9745626398684339</v>
      </c>
      <c r="E227">
        <v>7.2370372830388154</v>
      </c>
      <c r="F227">
        <v>3.710386901189322</v>
      </c>
    </row>
    <row r="228" spans="1:6" x14ac:dyDescent="0.2">
      <c r="A228">
        <v>226</v>
      </c>
      <c r="B228">
        <v>22.500450000000001</v>
      </c>
      <c r="C228">
        <v>4.5933750502651556</v>
      </c>
      <c r="D228">
        <v>3.510211303303485</v>
      </c>
      <c r="E228">
        <v>6.9225952341560513</v>
      </c>
      <c r="F228">
        <v>3.8578840712552989</v>
      </c>
    </row>
    <row r="229" spans="1:6" x14ac:dyDescent="0.2">
      <c r="A229">
        <v>227</v>
      </c>
      <c r="B229">
        <v>22.600452000000001</v>
      </c>
      <c r="C229">
        <v>4.6488229265855017</v>
      </c>
      <c r="D229">
        <v>3.7835891670860482</v>
      </c>
      <c r="E229">
        <v>6.8704091688900171</v>
      </c>
      <c r="F229">
        <v>3.609459821604069</v>
      </c>
    </row>
    <row r="230" spans="1:6" x14ac:dyDescent="0.2">
      <c r="A230">
        <v>228</v>
      </c>
      <c r="B230">
        <v>22.700454000000001</v>
      </c>
      <c r="C230">
        <v>4.5298899347213766</v>
      </c>
      <c r="D230">
        <v>3.781862968457244</v>
      </c>
      <c r="E230">
        <v>7.4974695627017587</v>
      </c>
      <c r="F230">
        <v>3.5726806532380442</v>
      </c>
    </row>
    <row r="231" spans="1:6" x14ac:dyDescent="0.2">
      <c r="A231">
        <v>229</v>
      </c>
      <c r="B231">
        <v>22.800456000000001</v>
      </c>
      <c r="C231">
        <v>4.8534252853651489</v>
      </c>
      <c r="D231">
        <v>3.82368247920905</v>
      </c>
      <c r="E231">
        <v>6.9066429589537419</v>
      </c>
      <c r="F231">
        <v>3.1798019058082851</v>
      </c>
    </row>
    <row r="232" spans="1:6" x14ac:dyDescent="0.2">
      <c r="A232">
        <v>230</v>
      </c>
      <c r="B232">
        <v>22.900458</v>
      </c>
      <c r="C232">
        <v>4.0986024834847594</v>
      </c>
      <c r="D232">
        <v>3.4415756716709018</v>
      </c>
      <c r="E232">
        <v>7.3219682772230312</v>
      </c>
      <c r="F232">
        <v>3.2044341393744671</v>
      </c>
    </row>
    <row r="233" spans="1:6" x14ac:dyDescent="0.2">
      <c r="A233">
        <v>231</v>
      </c>
      <c r="B233">
        <v>23.00046</v>
      </c>
      <c r="C233">
        <v>4.6959497121599307</v>
      </c>
      <c r="D233">
        <v>3.599260983207127</v>
      </c>
      <c r="E233">
        <v>6.9567338105180534</v>
      </c>
      <c r="F233">
        <v>3.139914452644553</v>
      </c>
    </row>
    <row r="234" spans="1:6" x14ac:dyDescent="0.2">
      <c r="A234">
        <v>232</v>
      </c>
      <c r="B234">
        <v>23.100462</v>
      </c>
      <c r="C234">
        <v>5.1132116674143289</v>
      </c>
      <c r="D234">
        <v>3.9132937897419109</v>
      </c>
      <c r="E234">
        <v>7.0938630335984154</v>
      </c>
      <c r="F234">
        <v>3.7998365088123429</v>
      </c>
    </row>
    <row r="235" spans="1:6" x14ac:dyDescent="0.2">
      <c r="A235">
        <v>233</v>
      </c>
      <c r="B235">
        <v>23.200464</v>
      </c>
      <c r="C235">
        <v>4.4939598900697426</v>
      </c>
      <c r="D235">
        <v>3.817226440490149</v>
      </c>
      <c r="E235">
        <v>7.0553355835769036</v>
      </c>
      <c r="F235">
        <v>2.9766611662517048</v>
      </c>
    </row>
    <row r="236" spans="1:6" x14ac:dyDescent="0.2">
      <c r="A236">
        <v>234</v>
      </c>
      <c r="B236">
        <v>23.300466</v>
      </c>
      <c r="C236">
        <v>4.7577097206555434</v>
      </c>
      <c r="D236">
        <v>3.7123361492741012</v>
      </c>
      <c r="E236">
        <v>7.1029396518064676</v>
      </c>
      <c r="F236">
        <v>3.858719890389112</v>
      </c>
    </row>
    <row r="237" spans="1:6" x14ac:dyDescent="0.2">
      <c r="A237">
        <v>235</v>
      </c>
      <c r="B237">
        <v>23.400468</v>
      </c>
      <c r="C237">
        <v>4.948690717422739</v>
      </c>
      <c r="D237">
        <v>3.661968301202974</v>
      </c>
      <c r="E237">
        <v>7.2956691997213996</v>
      </c>
      <c r="F237">
        <v>3.9760631663729509</v>
      </c>
    </row>
    <row r="238" spans="1:6" x14ac:dyDescent="0.2">
      <c r="A238">
        <v>236</v>
      </c>
      <c r="B238">
        <v>23.50047</v>
      </c>
      <c r="C238">
        <v>4.7704474501007743</v>
      </c>
      <c r="D238">
        <v>3.533917107870173</v>
      </c>
      <c r="E238">
        <v>7.1303807023305614</v>
      </c>
      <c r="F238">
        <v>3.386447664358895</v>
      </c>
    </row>
    <row r="239" spans="1:6" x14ac:dyDescent="0.2">
      <c r="A239">
        <v>237</v>
      </c>
      <c r="B239">
        <v>23.600472</v>
      </c>
      <c r="C239">
        <v>4.7094998953194036</v>
      </c>
      <c r="D239">
        <v>3.6196003412446291</v>
      </c>
      <c r="E239">
        <v>6.7923214183342431</v>
      </c>
      <c r="F239">
        <v>3.4431912831498681</v>
      </c>
    </row>
    <row r="240" spans="1:6" x14ac:dyDescent="0.2">
      <c r="A240">
        <v>238</v>
      </c>
      <c r="B240">
        <v>23.700474</v>
      </c>
      <c r="C240">
        <v>4.2372492302797697</v>
      </c>
      <c r="D240">
        <v>3.6857965268628048</v>
      </c>
      <c r="E240">
        <v>7.1049465542629084</v>
      </c>
      <c r="F240">
        <v>2.3971456956517372</v>
      </c>
    </row>
    <row r="241" spans="1:6" x14ac:dyDescent="0.2">
      <c r="A241">
        <v>239</v>
      </c>
      <c r="B241">
        <v>23.800476</v>
      </c>
      <c r="C241">
        <v>4.5289781201451014</v>
      </c>
      <c r="D241">
        <v>3.3692800518891821</v>
      </c>
      <c r="E241">
        <v>5.8043692641201172</v>
      </c>
      <c r="F241">
        <v>2.1820636568328089</v>
      </c>
    </row>
    <row r="242" spans="1:6" x14ac:dyDescent="0.2">
      <c r="A242">
        <v>240</v>
      </c>
      <c r="B242">
        <v>23.900478</v>
      </c>
      <c r="C242">
        <v>4.5560154713436303</v>
      </c>
      <c r="D242">
        <v>3.3695067676011021</v>
      </c>
      <c r="E242">
        <v>6.8530773432629726</v>
      </c>
      <c r="F242">
        <v>3.566298252682008</v>
      </c>
    </row>
    <row r="243" spans="1:6" x14ac:dyDescent="0.2">
      <c r="A243">
        <v>241</v>
      </c>
      <c r="B243">
        <v>24.00048</v>
      </c>
      <c r="C243">
        <v>4.3589758077674059</v>
      </c>
      <c r="D243">
        <v>3.4244023895760671</v>
      </c>
      <c r="E243">
        <v>7.0464465865434622</v>
      </c>
      <c r="F243">
        <v>2.5621495571270692</v>
      </c>
    </row>
    <row r="244" spans="1:6" x14ac:dyDescent="0.2">
      <c r="A244">
        <v>242</v>
      </c>
      <c r="B244">
        <v>24.100482</v>
      </c>
      <c r="C244">
        <v>4.9160077568632206</v>
      </c>
      <c r="D244">
        <v>3.6978526159042011</v>
      </c>
      <c r="E244">
        <v>6.7100524975982427</v>
      </c>
      <c r="F244">
        <v>3.2286433395010041</v>
      </c>
    </row>
    <row r="245" spans="1:6" x14ac:dyDescent="0.2">
      <c r="A245">
        <v>243</v>
      </c>
      <c r="B245">
        <v>24.200483999999999</v>
      </c>
      <c r="C245">
        <v>5.3113214263989583</v>
      </c>
      <c r="D245">
        <v>4.1190244324313081</v>
      </c>
      <c r="E245">
        <v>7.0950565045390368</v>
      </c>
      <c r="F245">
        <v>3.5579449006229011</v>
      </c>
    </row>
    <row r="246" spans="1:6" x14ac:dyDescent="0.2">
      <c r="A246">
        <v>244</v>
      </c>
      <c r="B246">
        <v>24.300485999999999</v>
      </c>
      <c r="C246">
        <v>4.7169467617210579</v>
      </c>
      <c r="D246">
        <v>4.0747083119863001</v>
      </c>
      <c r="E246">
        <v>6.9808060309435396</v>
      </c>
      <c r="F246">
        <v>3.284487264269671</v>
      </c>
    </row>
    <row r="247" spans="1:6" x14ac:dyDescent="0.2">
      <c r="A247">
        <v>245</v>
      </c>
      <c r="B247">
        <v>24.400487999999999</v>
      </c>
      <c r="C247">
        <v>4.9210556153098759</v>
      </c>
      <c r="D247">
        <v>3.7798704808399699</v>
      </c>
      <c r="E247">
        <v>7.2668407885293869</v>
      </c>
      <c r="F247">
        <v>3.2469786390355391</v>
      </c>
    </row>
    <row r="248" spans="1:6" x14ac:dyDescent="0.2">
      <c r="A248">
        <v>246</v>
      </c>
      <c r="B248">
        <v>24.500489999999999</v>
      </c>
      <c r="C248">
        <v>4.4158297934547344</v>
      </c>
      <c r="D248">
        <v>3.6534256974113748</v>
      </c>
      <c r="E248">
        <v>7.5887841470264714</v>
      </c>
      <c r="F248">
        <v>3.7881966323878911</v>
      </c>
    </row>
    <row r="249" spans="1:6" x14ac:dyDescent="0.2">
      <c r="A249">
        <v>247</v>
      </c>
      <c r="B249">
        <v>24.600491999999999</v>
      </c>
      <c r="C249">
        <v>4.5803434183455707</v>
      </c>
      <c r="D249">
        <v>3.7054321948103142</v>
      </c>
      <c r="E249">
        <v>7.015085532979108</v>
      </c>
      <c r="F249">
        <v>3.5247945379039138</v>
      </c>
    </row>
    <row r="250" spans="1:6" x14ac:dyDescent="0.2">
      <c r="A250">
        <v>248</v>
      </c>
      <c r="B250">
        <v>24.700493999999999</v>
      </c>
      <c r="C250">
        <v>4.4912885693757056</v>
      </c>
      <c r="D250">
        <v>3.730224973468439</v>
      </c>
      <c r="E250">
        <v>6.7262344557575124</v>
      </c>
      <c r="F250">
        <v>3.4722878224804399</v>
      </c>
    </row>
    <row r="251" spans="1:6" x14ac:dyDescent="0.2">
      <c r="A251">
        <v>249</v>
      </c>
      <c r="B251">
        <v>24.800495999999999</v>
      </c>
      <c r="C251">
        <v>4.9049884183677586</v>
      </c>
      <c r="D251">
        <v>3.7797200936530611</v>
      </c>
      <c r="E251">
        <v>6.855035293453283</v>
      </c>
      <c r="F251">
        <v>3.5977330471866971</v>
      </c>
    </row>
    <row r="252" spans="1:6" x14ac:dyDescent="0.2">
      <c r="A252">
        <v>250</v>
      </c>
      <c r="B252">
        <v>24.900497999999999</v>
      </c>
      <c r="C252">
        <v>4.568384389428271</v>
      </c>
      <c r="D252">
        <v>3.7622843441268952</v>
      </c>
      <c r="E252">
        <v>6.6477894002266504</v>
      </c>
      <c r="F252">
        <v>3.365899841396335</v>
      </c>
    </row>
    <row r="253" spans="1:6" x14ac:dyDescent="0.2">
      <c r="A253">
        <v>251</v>
      </c>
      <c r="B253">
        <v>25.000499999999999</v>
      </c>
      <c r="C253">
        <v>4.478021997464638</v>
      </c>
      <c r="D253">
        <v>3.8146522809363912</v>
      </c>
      <c r="E253">
        <v>7.0111955179697176</v>
      </c>
      <c r="F253">
        <v>3.8293718063197209</v>
      </c>
    </row>
    <row r="254" spans="1:6" x14ac:dyDescent="0.2">
      <c r="A254">
        <v>252</v>
      </c>
      <c r="B254">
        <v>25.100501999999999</v>
      </c>
      <c r="C254">
        <v>4.5504469372389362</v>
      </c>
      <c r="D254">
        <v>4.1663474834201182</v>
      </c>
      <c r="E254">
        <v>6.3931262655004497</v>
      </c>
      <c r="F254">
        <v>2.8544280500286039</v>
      </c>
    </row>
    <row r="255" spans="1:6" x14ac:dyDescent="0.2">
      <c r="A255">
        <v>253</v>
      </c>
      <c r="B255">
        <v>25.200503999999999</v>
      </c>
      <c r="C255">
        <v>4.6355482379157564</v>
      </c>
      <c r="D255">
        <v>3.502913581241645</v>
      </c>
      <c r="E255">
        <v>6.2693797687509747</v>
      </c>
      <c r="F255">
        <v>2.9135197580799872</v>
      </c>
    </row>
    <row r="256" spans="1:6" x14ac:dyDescent="0.2">
      <c r="A256">
        <v>254</v>
      </c>
      <c r="B256">
        <v>25.300505999999999</v>
      </c>
      <c r="C256">
        <v>4.7399927778474247</v>
      </c>
      <c r="D256">
        <v>3.6453714581334569</v>
      </c>
      <c r="E256">
        <v>6.7374377964942642</v>
      </c>
      <c r="F256">
        <v>2.9899727492387669</v>
      </c>
    </row>
    <row r="257" spans="1:6" x14ac:dyDescent="0.2">
      <c r="A257">
        <v>255</v>
      </c>
      <c r="B257">
        <v>25.400507999999999</v>
      </c>
      <c r="C257">
        <v>4.9137213035685612</v>
      </c>
      <c r="D257">
        <v>3.6845205020661411</v>
      </c>
      <c r="E257">
        <v>7.0678756396222351</v>
      </c>
      <c r="F257">
        <v>3.105680515495711</v>
      </c>
    </row>
    <row r="258" spans="1:6" x14ac:dyDescent="0.2">
      <c r="A258">
        <v>256</v>
      </c>
      <c r="B258">
        <v>25.500509999999998</v>
      </c>
      <c r="C258">
        <v>4.7796064404682239</v>
      </c>
      <c r="D258">
        <v>4.1164390225788567</v>
      </c>
      <c r="E258">
        <v>6.7278617215975718</v>
      </c>
      <c r="F258">
        <v>3.302527659507871</v>
      </c>
    </row>
    <row r="259" spans="1:6" x14ac:dyDescent="0.2">
      <c r="A259">
        <v>257</v>
      </c>
      <c r="B259">
        <v>25.600511999999998</v>
      </c>
      <c r="C259">
        <v>4.8562115060851436</v>
      </c>
      <c r="D259">
        <v>4.1087190120900106</v>
      </c>
      <c r="E259">
        <v>6.0014597831436314</v>
      </c>
      <c r="F259">
        <v>3.0469942346174368</v>
      </c>
    </row>
    <row r="260" spans="1:6" x14ac:dyDescent="0.2">
      <c r="A260">
        <v>258</v>
      </c>
      <c r="B260">
        <v>25.700513999999998</v>
      </c>
      <c r="C260">
        <v>4.4868015097989344</v>
      </c>
      <c r="D260">
        <v>3.9253765924388269</v>
      </c>
      <c r="E260">
        <v>7.1135575175448613</v>
      </c>
      <c r="F260">
        <v>3.6394253683189648</v>
      </c>
    </row>
    <row r="261" spans="1:6" x14ac:dyDescent="0.2">
      <c r="A261">
        <v>259</v>
      </c>
      <c r="B261">
        <v>25.800515999999998</v>
      </c>
      <c r="C261">
        <v>4.5655853751314606</v>
      </c>
      <c r="D261">
        <v>3.782317378642833</v>
      </c>
      <c r="E261">
        <v>7.4716923850655554</v>
      </c>
      <c r="F261">
        <v>3.5591617368033952</v>
      </c>
    </row>
    <row r="262" spans="1:6" x14ac:dyDescent="0.2">
      <c r="A262">
        <v>260</v>
      </c>
      <c r="B262">
        <v>25.900518000000002</v>
      </c>
      <c r="C262">
        <v>4.6377766290877496</v>
      </c>
      <c r="D262">
        <v>3.9684621376160401</v>
      </c>
      <c r="E262">
        <v>7.3757837265984616</v>
      </c>
      <c r="F262">
        <v>3.5288208214638019</v>
      </c>
    </row>
    <row r="263" spans="1:6" x14ac:dyDescent="0.2">
      <c r="A263">
        <v>261</v>
      </c>
      <c r="B263">
        <v>26.000520000000002</v>
      </c>
      <c r="C263">
        <v>4.6151280090651916</v>
      </c>
      <c r="D263">
        <v>3.5265456010913829</v>
      </c>
      <c r="E263">
        <v>7.0162958539581277</v>
      </c>
      <c r="F263">
        <v>3.9159466891703052</v>
      </c>
    </row>
    <row r="264" spans="1:6" x14ac:dyDescent="0.2">
      <c r="A264">
        <v>262</v>
      </c>
      <c r="B264">
        <v>26.100522000000002</v>
      </c>
      <c r="C264">
        <v>4.6817536184828068</v>
      </c>
      <c r="D264">
        <v>3.904092629502534</v>
      </c>
      <c r="E264">
        <v>6.8450048561656383</v>
      </c>
      <c r="F264">
        <v>3.843394636654315</v>
      </c>
    </row>
    <row r="265" spans="1:6" x14ac:dyDescent="0.2">
      <c r="A265">
        <v>263</v>
      </c>
      <c r="B265">
        <v>26.200524000000001</v>
      </c>
      <c r="C265">
        <v>4.6150818641526614</v>
      </c>
      <c r="D265">
        <v>3.3412127430465142</v>
      </c>
      <c r="E265">
        <v>7.078286433427591</v>
      </c>
      <c r="F265">
        <v>3.181913696214913</v>
      </c>
    </row>
    <row r="266" spans="1:6" x14ac:dyDescent="0.2">
      <c r="A266">
        <v>264</v>
      </c>
      <c r="B266">
        <v>26.300526000000001</v>
      </c>
      <c r="C266">
        <v>4.763624330836878</v>
      </c>
      <c r="D266">
        <v>3.7412951688423992</v>
      </c>
      <c r="E266">
        <v>6.0896603408823538</v>
      </c>
      <c r="F266">
        <v>2.863006992076083</v>
      </c>
    </row>
    <row r="267" spans="1:6" x14ac:dyDescent="0.2">
      <c r="A267">
        <v>265</v>
      </c>
      <c r="B267">
        <v>26.400528000000001</v>
      </c>
      <c r="C267">
        <v>4.4703446520323586</v>
      </c>
      <c r="D267">
        <v>4.0400526100814433</v>
      </c>
      <c r="E267">
        <v>7.0263531013746636</v>
      </c>
      <c r="F267">
        <v>3.613979103805335</v>
      </c>
    </row>
    <row r="268" spans="1:6" x14ac:dyDescent="0.2">
      <c r="A268">
        <v>266</v>
      </c>
      <c r="B268">
        <v>26.500530000000001</v>
      </c>
      <c r="C268">
        <v>4.5219227654653853</v>
      </c>
      <c r="D268">
        <v>3.9429071661342432</v>
      </c>
      <c r="E268">
        <v>6.6059783238093797</v>
      </c>
      <c r="F268">
        <v>2.5023153860780818</v>
      </c>
    </row>
    <row r="269" spans="1:6" x14ac:dyDescent="0.2">
      <c r="A269">
        <v>267</v>
      </c>
      <c r="B269">
        <v>26.600532000000001</v>
      </c>
      <c r="C269">
        <v>4.615395155429594</v>
      </c>
      <c r="D269">
        <v>3.8684830734738029</v>
      </c>
      <c r="E269">
        <v>5.8250293538453057</v>
      </c>
      <c r="F269">
        <v>1.7736003704168819</v>
      </c>
    </row>
    <row r="270" spans="1:6" x14ac:dyDescent="0.2">
      <c r="A270">
        <v>268</v>
      </c>
      <c r="B270">
        <v>26.700534000000001</v>
      </c>
      <c r="C270">
        <v>4.9265486167630712</v>
      </c>
      <c r="D270">
        <v>3.6742139440510089</v>
      </c>
      <c r="E270">
        <v>4.9955021474005017</v>
      </c>
      <c r="F270">
        <v>1.8853052476410399</v>
      </c>
    </row>
    <row r="271" spans="1:6" x14ac:dyDescent="0.2">
      <c r="A271">
        <v>269</v>
      </c>
      <c r="B271">
        <v>26.800536000000001</v>
      </c>
      <c r="C271">
        <v>4.4597213592828817</v>
      </c>
      <c r="D271">
        <v>3.7314771300942651</v>
      </c>
      <c r="E271">
        <v>6.323182308367417</v>
      </c>
      <c r="F271">
        <v>2.2776050718630052</v>
      </c>
    </row>
    <row r="272" spans="1:6" x14ac:dyDescent="0.2">
      <c r="A272">
        <v>270</v>
      </c>
      <c r="B272">
        <v>26.900538000000001</v>
      </c>
      <c r="C272">
        <v>4.7003248728163838</v>
      </c>
      <c r="D272">
        <v>3.446050774893235</v>
      </c>
      <c r="E272">
        <v>6.7250218633642822</v>
      </c>
      <c r="F272">
        <v>2.1751177960826928</v>
      </c>
    </row>
    <row r="273" spans="1:6" x14ac:dyDescent="0.2">
      <c r="A273">
        <v>271</v>
      </c>
      <c r="B273">
        <v>27.000540000000001</v>
      </c>
      <c r="C273">
        <v>4.428530840920688</v>
      </c>
      <c r="D273">
        <v>3.7860780014448041</v>
      </c>
      <c r="E273">
        <v>7.2126443775012232</v>
      </c>
      <c r="F273">
        <v>3.707898110692982</v>
      </c>
    </row>
    <row r="274" spans="1:6" x14ac:dyDescent="0.2">
      <c r="A274">
        <v>272</v>
      </c>
      <c r="B274">
        <v>27.100542000000001</v>
      </c>
      <c r="C274">
        <v>4.6744511925736916</v>
      </c>
      <c r="D274">
        <v>4.0519673326470729</v>
      </c>
      <c r="E274">
        <v>6.4604073832197439</v>
      </c>
      <c r="F274">
        <v>2.4957111834182171</v>
      </c>
    </row>
    <row r="275" spans="1:6" x14ac:dyDescent="0.2">
      <c r="A275">
        <v>273</v>
      </c>
      <c r="B275">
        <v>27.200544000000001</v>
      </c>
      <c r="C275">
        <v>4.58855684545341</v>
      </c>
      <c r="D275">
        <v>3.95424900715917</v>
      </c>
      <c r="E275">
        <v>6.5210040706191386</v>
      </c>
      <c r="F275">
        <v>1.8170476042335959</v>
      </c>
    </row>
    <row r="276" spans="1:6" x14ac:dyDescent="0.2">
      <c r="A276">
        <v>274</v>
      </c>
      <c r="B276">
        <v>27.300546000000001</v>
      </c>
      <c r="C276">
        <v>4.4734835887664293</v>
      </c>
      <c r="D276">
        <v>4.1428904719809916</v>
      </c>
      <c r="E276">
        <v>6.8092442687123844</v>
      </c>
      <c r="F276">
        <v>2.2277940811600878</v>
      </c>
    </row>
    <row r="277" spans="1:6" x14ac:dyDescent="0.2">
      <c r="A277">
        <v>275</v>
      </c>
      <c r="B277">
        <v>27.400548000000001</v>
      </c>
      <c r="C277">
        <v>4.6236469874739843</v>
      </c>
      <c r="D277">
        <v>3.6659223885313068</v>
      </c>
      <c r="E277">
        <v>3.4205752090534598</v>
      </c>
      <c r="F277">
        <v>2.6554968797850851</v>
      </c>
    </row>
    <row r="278" spans="1:6" x14ac:dyDescent="0.2">
      <c r="A278">
        <v>276</v>
      </c>
      <c r="B278">
        <v>27.50055</v>
      </c>
      <c r="C278">
        <v>4.7724894423295439</v>
      </c>
      <c r="D278">
        <v>3.8207686711817712</v>
      </c>
      <c r="E278">
        <v>3.9480362419602448</v>
      </c>
      <c r="F278">
        <v>1.796890252454604</v>
      </c>
    </row>
    <row r="279" spans="1:6" x14ac:dyDescent="0.2">
      <c r="A279">
        <v>277</v>
      </c>
      <c r="B279">
        <v>27.600552</v>
      </c>
      <c r="C279">
        <v>4.565943794280467</v>
      </c>
      <c r="D279">
        <v>3.918229278026462</v>
      </c>
      <c r="E279">
        <v>6.903499508936517</v>
      </c>
      <c r="F279">
        <v>4.4954766612780759</v>
      </c>
    </row>
    <row r="280" spans="1:6" x14ac:dyDescent="0.2">
      <c r="A280">
        <v>278</v>
      </c>
      <c r="B280">
        <v>27.700554</v>
      </c>
      <c r="C280">
        <v>4.6048104558237091</v>
      </c>
      <c r="D280">
        <v>4.5887166628096443</v>
      </c>
      <c r="E280">
        <v>6.8818500863891767</v>
      </c>
      <c r="F280">
        <v>2.1480569729301608</v>
      </c>
    </row>
    <row r="281" spans="1:6" x14ac:dyDescent="0.2">
      <c r="A281">
        <v>279</v>
      </c>
      <c r="B281">
        <v>27.800556</v>
      </c>
      <c r="C281">
        <v>4.9375080476669346</v>
      </c>
      <c r="D281">
        <v>3.8358190295473231</v>
      </c>
      <c r="E281">
        <v>6.6796783018326247</v>
      </c>
      <c r="F281">
        <v>3.0340100585928882</v>
      </c>
    </row>
    <row r="282" spans="1:6" x14ac:dyDescent="0.2">
      <c r="A282">
        <v>280</v>
      </c>
      <c r="B282">
        <v>27.900558</v>
      </c>
      <c r="C282">
        <v>4.7008595651274909</v>
      </c>
      <c r="D282">
        <v>4.1971516594435894</v>
      </c>
      <c r="E282">
        <v>7.1450225658741298</v>
      </c>
      <c r="F282">
        <v>3.275126252237571</v>
      </c>
    </row>
    <row r="283" spans="1:6" x14ac:dyDescent="0.2">
      <c r="A283">
        <v>281</v>
      </c>
      <c r="B283">
        <v>28.00056</v>
      </c>
      <c r="C283">
        <v>4.3246850616419819</v>
      </c>
      <c r="D283">
        <v>3.6294204639915089</v>
      </c>
      <c r="E283">
        <v>7.368903241697919</v>
      </c>
      <c r="F283">
        <v>3.5508948577609369</v>
      </c>
    </row>
    <row r="284" spans="1:6" x14ac:dyDescent="0.2">
      <c r="A284">
        <v>282</v>
      </c>
      <c r="B284">
        <v>28.100562</v>
      </c>
      <c r="C284">
        <v>4.8985510890412929</v>
      </c>
      <c r="D284">
        <v>3.876308391647894</v>
      </c>
      <c r="E284">
        <v>6.9940321244338284</v>
      </c>
      <c r="F284">
        <v>2.905111786012935</v>
      </c>
    </row>
    <row r="285" spans="1:6" x14ac:dyDescent="0.2">
      <c r="A285">
        <v>283</v>
      </c>
      <c r="B285">
        <v>28.200564</v>
      </c>
      <c r="C285">
        <v>4.6760020114176148</v>
      </c>
      <c r="D285">
        <v>3.6777553548795319</v>
      </c>
      <c r="E285">
        <v>7.182809313712629</v>
      </c>
      <c r="F285">
        <v>2.5776281173317961</v>
      </c>
    </row>
    <row r="286" spans="1:6" x14ac:dyDescent="0.2">
      <c r="A286">
        <v>284</v>
      </c>
      <c r="B286">
        <v>28.300566</v>
      </c>
      <c r="C286">
        <v>4.5804671322518651</v>
      </c>
      <c r="D286">
        <v>3.8026828380924438</v>
      </c>
      <c r="E286">
        <v>6.900585428445563</v>
      </c>
      <c r="F286">
        <v>2.6778189473871059</v>
      </c>
    </row>
    <row r="287" spans="1:6" x14ac:dyDescent="0.2">
      <c r="A287">
        <v>285</v>
      </c>
      <c r="B287">
        <v>28.400568</v>
      </c>
      <c r="C287">
        <v>4.6692354391308699</v>
      </c>
      <c r="D287">
        <v>6.4606523929551534</v>
      </c>
      <c r="E287">
        <v>6.6379536763821863</v>
      </c>
      <c r="F287">
        <v>2.305343260923753</v>
      </c>
    </row>
    <row r="288" spans="1:6" x14ac:dyDescent="0.2">
      <c r="A288">
        <v>286</v>
      </c>
      <c r="B288">
        <v>28.50057</v>
      </c>
      <c r="C288">
        <v>4.4818261694133303</v>
      </c>
      <c r="D288">
        <v>3.5637966966859298</v>
      </c>
      <c r="E288">
        <v>6.5239510184608909</v>
      </c>
      <c r="F288">
        <v>1.8980821732244051</v>
      </c>
    </row>
    <row r="289" spans="1:6" x14ac:dyDescent="0.2">
      <c r="A289">
        <v>287</v>
      </c>
      <c r="B289">
        <v>28.600572</v>
      </c>
      <c r="C289">
        <v>4.5913798030115656</v>
      </c>
      <c r="D289">
        <v>4.741014979268444</v>
      </c>
      <c r="E289">
        <v>7.736075477919532</v>
      </c>
      <c r="F289">
        <v>4.5772073823955566</v>
      </c>
    </row>
    <row r="290" spans="1:6" x14ac:dyDescent="0.2">
      <c r="A290">
        <v>288</v>
      </c>
      <c r="B290">
        <v>28.700574</v>
      </c>
      <c r="C290">
        <v>4.4551290866416382</v>
      </c>
      <c r="D290">
        <v>3.777854245275579</v>
      </c>
      <c r="E290">
        <v>6.9972074774967101</v>
      </c>
      <c r="F290">
        <v>4.3718684920243867</v>
      </c>
    </row>
    <row r="291" spans="1:6" x14ac:dyDescent="0.2">
      <c r="A291">
        <v>289</v>
      </c>
      <c r="B291">
        <v>28.800576</v>
      </c>
      <c r="C291">
        <v>4.4105107289720076</v>
      </c>
      <c r="D291">
        <v>3.9306595388953491</v>
      </c>
      <c r="E291">
        <v>6.0317683767263457</v>
      </c>
      <c r="F291">
        <v>2.982045525639621</v>
      </c>
    </row>
    <row r="292" spans="1:6" x14ac:dyDescent="0.2">
      <c r="A292">
        <v>290</v>
      </c>
      <c r="B292">
        <v>28.900577999999999</v>
      </c>
      <c r="C292">
        <v>3.5719200388620611</v>
      </c>
      <c r="D292">
        <v>3.9587876879188988</v>
      </c>
      <c r="E292">
        <v>7.0726879052385518</v>
      </c>
      <c r="F292">
        <v>2.2917008883074459</v>
      </c>
    </row>
    <row r="293" spans="1:6" x14ac:dyDescent="0.2">
      <c r="A293">
        <v>291</v>
      </c>
      <c r="B293">
        <v>29.000579999999999</v>
      </c>
      <c r="C293">
        <v>5.4019049705703566</v>
      </c>
      <c r="D293">
        <v>3.9764789449758</v>
      </c>
      <c r="E293">
        <v>6.1148107122778717</v>
      </c>
      <c r="F293">
        <v>5.0060995064973373</v>
      </c>
    </row>
    <row r="294" spans="1:6" x14ac:dyDescent="0.2">
      <c r="A294">
        <v>292</v>
      </c>
      <c r="B294">
        <v>29.100581999999999</v>
      </c>
      <c r="C294">
        <v>4.6868515141466522</v>
      </c>
      <c r="D294">
        <v>3.785081256334935</v>
      </c>
      <c r="E294">
        <v>6.1094360111758261</v>
      </c>
      <c r="F294">
        <v>2.0696873178490072</v>
      </c>
    </row>
    <row r="295" spans="1:6" x14ac:dyDescent="0.2">
      <c r="A295">
        <v>293</v>
      </c>
      <c r="B295">
        <v>29.200583999999999</v>
      </c>
      <c r="C295">
        <v>4.5657829120942264</v>
      </c>
      <c r="D295">
        <v>4.3499787051745846</v>
      </c>
      <c r="E295">
        <v>7.0429678715458914</v>
      </c>
      <c r="F295">
        <v>4.9183032065041283</v>
      </c>
    </row>
    <row r="296" spans="1:6" x14ac:dyDescent="0.2">
      <c r="A296">
        <v>294</v>
      </c>
      <c r="B296">
        <v>29.300585999999999</v>
      </c>
      <c r="C296">
        <v>5.2278840533282178</v>
      </c>
      <c r="D296">
        <v>4.0541603185859927</v>
      </c>
      <c r="E296">
        <v>7.0171873984274296</v>
      </c>
      <c r="F296">
        <v>2.984344549076003</v>
      </c>
    </row>
    <row r="297" spans="1:6" x14ac:dyDescent="0.2">
      <c r="A297">
        <v>295</v>
      </c>
      <c r="B297">
        <v>29.400587999999999</v>
      </c>
      <c r="C297">
        <v>4.6780913057062126</v>
      </c>
      <c r="D297">
        <v>3.689081229860665</v>
      </c>
      <c r="E297">
        <v>6.5168450371658766</v>
      </c>
      <c r="F297">
        <v>3.4359874430061002</v>
      </c>
    </row>
    <row r="298" spans="1:6" x14ac:dyDescent="0.2">
      <c r="A298">
        <v>296</v>
      </c>
      <c r="B298">
        <v>29.500589999999999</v>
      </c>
      <c r="C298">
        <v>4.2762008578700739</v>
      </c>
      <c r="D298">
        <v>1.8363419585347069</v>
      </c>
      <c r="E298">
        <v>6.6789643465566089</v>
      </c>
      <c r="F298">
        <v>3.6548608802135192</v>
      </c>
    </row>
    <row r="299" spans="1:6" x14ac:dyDescent="0.2">
      <c r="A299">
        <v>297</v>
      </c>
      <c r="B299">
        <v>29.600591999999999</v>
      </c>
      <c r="C299">
        <v>4.3116346232295149</v>
      </c>
      <c r="D299">
        <v>1.850694466388966</v>
      </c>
      <c r="E299">
        <v>7.0521094379314064</v>
      </c>
      <c r="F299">
        <v>3.4469270124446671</v>
      </c>
    </row>
    <row r="300" spans="1:6" x14ac:dyDescent="0.2">
      <c r="A300">
        <v>298</v>
      </c>
      <c r="B300">
        <v>29.700593999999999</v>
      </c>
      <c r="C300">
        <v>4.1311224474519053</v>
      </c>
      <c r="D300">
        <v>1.9297545889940779</v>
      </c>
      <c r="E300">
        <v>6.8759486335068054</v>
      </c>
      <c r="F300">
        <v>3.4434286389887041</v>
      </c>
    </row>
    <row r="301" spans="1:6" x14ac:dyDescent="0.2">
      <c r="A301">
        <v>299</v>
      </c>
      <c r="B301">
        <v>29.800595999999999</v>
      </c>
      <c r="C301">
        <v>4.0772121213407786</v>
      </c>
      <c r="D301">
        <v>1.6907472895361411</v>
      </c>
      <c r="E301">
        <v>2.9397704840663632</v>
      </c>
      <c r="F301">
        <v>1.9350212412972461</v>
      </c>
    </row>
    <row r="302" spans="1:6" x14ac:dyDescent="0.2">
      <c r="A302">
        <v>300</v>
      </c>
      <c r="B302">
        <v>29.900597999999999</v>
      </c>
      <c r="C302">
        <v>4.1738847687814369</v>
      </c>
      <c r="D302">
        <v>2.025739136541572</v>
      </c>
      <c r="E302">
        <v>2.8985185195757812</v>
      </c>
      <c r="F302">
        <v>2.3305668466748042</v>
      </c>
    </row>
    <row r="303" spans="1:6" x14ac:dyDescent="0.2">
      <c r="A303">
        <v>301</v>
      </c>
      <c r="B303">
        <v>30.000599999999999</v>
      </c>
      <c r="C303">
        <v>2.9828316257861238</v>
      </c>
      <c r="D303">
        <v>1.844871554127977</v>
      </c>
      <c r="E303">
        <v>7.4598760046293187</v>
      </c>
      <c r="F303">
        <v>3.33271473606472</v>
      </c>
    </row>
    <row r="304" spans="1:6" x14ac:dyDescent="0.2">
      <c r="A304">
        <v>302</v>
      </c>
      <c r="B304">
        <v>30.100601999999999</v>
      </c>
      <c r="C304">
        <v>4.3498464015729477</v>
      </c>
      <c r="D304">
        <v>2.28567272914509</v>
      </c>
      <c r="E304">
        <v>7.1097006584371201</v>
      </c>
      <c r="F304">
        <v>3.3630922944892179</v>
      </c>
    </row>
    <row r="305" spans="1:6" x14ac:dyDescent="0.2">
      <c r="A305">
        <v>303</v>
      </c>
      <c r="B305">
        <v>30.200603999999998</v>
      </c>
      <c r="C305">
        <v>5.2806265404826824</v>
      </c>
      <c r="D305">
        <v>2.8122910971420012</v>
      </c>
      <c r="E305">
        <v>7.5101708847235189</v>
      </c>
      <c r="F305">
        <v>3.106435840099536</v>
      </c>
    </row>
    <row r="306" spans="1:6" x14ac:dyDescent="0.2">
      <c r="A306">
        <v>304</v>
      </c>
      <c r="B306">
        <v>30.300605999999998</v>
      </c>
      <c r="C306">
        <v>5.0247309724551332</v>
      </c>
      <c r="D306">
        <v>2.1962362502204469</v>
      </c>
      <c r="E306">
        <v>7.0875172277030609</v>
      </c>
      <c r="F306">
        <v>3.6402326710415949</v>
      </c>
    </row>
    <row r="307" spans="1:6" x14ac:dyDescent="0.2">
      <c r="A307">
        <v>305</v>
      </c>
      <c r="B307">
        <v>30.400607999999998</v>
      </c>
      <c r="C307">
        <v>3.9998453718490139</v>
      </c>
      <c r="D307">
        <v>2.1700004972818561</v>
      </c>
      <c r="E307">
        <v>6.9195002093901152</v>
      </c>
      <c r="F307">
        <v>3.4111982704515822</v>
      </c>
    </row>
    <row r="308" spans="1:6" x14ac:dyDescent="0.2">
      <c r="A308">
        <v>306</v>
      </c>
      <c r="B308">
        <v>30.500610000000002</v>
      </c>
      <c r="C308">
        <v>4.2139228657003489</v>
      </c>
      <c r="D308">
        <v>1.668496575092246</v>
      </c>
      <c r="E308">
        <v>6.8708104652029354</v>
      </c>
      <c r="F308">
        <v>3.7156214368339482</v>
      </c>
    </row>
    <row r="309" spans="1:6" x14ac:dyDescent="0.2">
      <c r="A309">
        <v>307</v>
      </c>
      <c r="B309">
        <v>30.600612000000002</v>
      </c>
      <c r="C309">
        <v>4.0437883847289493</v>
      </c>
      <c r="D309">
        <v>2.0623606110144319</v>
      </c>
      <c r="E309">
        <v>7.2238430244556033</v>
      </c>
      <c r="F309">
        <v>6.5148337260586544</v>
      </c>
    </row>
    <row r="310" spans="1:6" x14ac:dyDescent="0.2">
      <c r="A310">
        <v>308</v>
      </c>
      <c r="B310">
        <v>30.700614000000002</v>
      </c>
      <c r="C310">
        <v>5.0321477918352064</v>
      </c>
      <c r="D310">
        <v>1.900031579014823</v>
      </c>
      <c r="E310">
        <v>7.1429261312186396</v>
      </c>
      <c r="F310">
        <v>3.1213083853274322</v>
      </c>
    </row>
    <row r="311" spans="1:6" x14ac:dyDescent="0.2">
      <c r="A311">
        <v>309</v>
      </c>
      <c r="B311">
        <v>30.800616000000002</v>
      </c>
      <c r="C311">
        <v>4.6578368643588721</v>
      </c>
      <c r="D311">
        <v>4.2310413707066052</v>
      </c>
      <c r="E311">
        <v>7.4025036817275112</v>
      </c>
      <c r="F311">
        <v>3.4628966442155629</v>
      </c>
    </row>
    <row r="312" spans="1:6" x14ac:dyDescent="0.2">
      <c r="A312">
        <v>310</v>
      </c>
      <c r="B312">
        <v>30.900618000000001</v>
      </c>
      <c r="C312">
        <v>6.2483164505341504</v>
      </c>
      <c r="D312">
        <v>3.7054350228023099</v>
      </c>
      <c r="E312">
        <v>7.0412930591574368</v>
      </c>
      <c r="F312">
        <v>3.589429609061646</v>
      </c>
    </row>
    <row r="313" spans="1:6" x14ac:dyDescent="0.2">
      <c r="A313">
        <v>311</v>
      </c>
      <c r="B313">
        <v>31.000620000000001</v>
      </c>
      <c r="C313">
        <v>5.3359478208409126</v>
      </c>
      <c r="D313">
        <v>2.385387431419669</v>
      </c>
      <c r="E313">
        <v>7.5282893953340677</v>
      </c>
      <c r="F313">
        <v>2.9894839959337669</v>
      </c>
    </row>
    <row r="314" spans="1:6" x14ac:dyDescent="0.2">
      <c r="A314">
        <v>312</v>
      </c>
      <c r="B314">
        <v>31.100622000000001</v>
      </c>
      <c r="C314">
        <v>6.0231549360579342</v>
      </c>
      <c r="D314">
        <v>2.14718858462625</v>
      </c>
      <c r="E314">
        <v>6.8308507148456856</v>
      </c>
      <c r="F314">
        <v>3.8529648255273479</v>
      </c>
    </row>
    <row r="315" spans="1:6" x14ac:dyDescent="0.2">
      <c r="A315">
        <v>313</v>
      </c>
      <c r="B315">
        <v>31.200624000000001</v>
      </c>
      <c r="C315">
        <v>4.9336316794471946</v>
      </c>
      <c r="D315">
        <v>5.001874390960479</v>
      </c>
      <c r="E315">
        <v>7.0229567488719198</v>
      </c>
      <c r="F315">
        <v>3.4792151388251038</v>
      </c>
    </row>
    <row r="316" spans="1:6" x14ac:dyDescent="0.2">
      <c r="A316">
        <v>314</v>
      </c>
      <c r="B316">
        <v>31.300626000000001</v>
      </c>
      <c r="C316">
        <v>5.9905365616112736</v>
      </c>
      <c r="D316">
        <v>5.4935521557093976</v>
      </c>
      <c r="E316">
        <v>7.1524635789978177</v>
      </c>
      <c r="F316">
        <v>3.5928920216753379</v>
      </c>
    </row>
    <row r="317" spans="1:6" x14ac:dyDescent="0.2">
      <c r="A317">
        <v>315</v>
      </c>
      <c r="B317">
        <v>31.400628000000001</v>
      </c>
      <c r="C317">
        <v>5.1791542607511261</v>
      </c>
      <c r="D317">
        <v>2.1719598626615602</v>
      </c>
      <c r="E317">
        <v>7.0051149761656477</v>
      </c>
      <c r="F317">
        <v>2.0260909763731272</v>
      </c>
    </row>
    <row r="318" spans="1:6" x14ac:dyDescent="0.2">
      <c r="A318">
        <v>316</v>
      </c>
      <c r="B318">
        <v>31.500630000000001</v>
      </c>
      <c r="C318">
        <v>4.5602844076200881</v>
      </c>
      <c r="D318">
        <v>1.8811339964618821</v>
      </c>
      <c r="E318">
        <v>7.3048506249899807</v>
      </c>
      <c r="F318">
        <v>2.9124830651106239</v>
      </c>
    </row>
    <row r="319" spans="1:6" x14ac:dyDescent="0.2">
      <c r="A319">
        <v>317</v>
      </c>
      <c r="B319">
        <v>31.600632000000001</v>
      </c>
      <c r="C319">
        <v>4.4970661097517262</v>
      </c>
      <c r="D319">
        <v>1.7726136620081501</v>
      </c>
      <c r="E319">
        <v>6.0482087751709406</v>
      </c>
      <c r="F319">
        <v>2.5471248901338281</v>
      </c>
    </row>
    <row r="320" spans="1:6" x14ac:dyDescent="0.2">
      <c r="A320">
        <v>318</v>
      </c>
      <c r="B320">
        <v>31.700634000000001</v>
      </c>
      <c r="C320">
        <v>4.4078587446411408</v>
      </c>
      <c r="D320">
        <v>1.728717971066424</v>
      </c>
      <c r="E320">
        <v>6.5757930777043914</v>
      </c>
      <c r="F320">
        <v>2.1865362415390508</v>
      </c>
    </row>
    <row r="321" spans="1:6" x14ac:dyDescent="0.2">
      <c r="A321">
        <v>319</v>
      </c>
      <c r="B321">
        <v>31.800636000000001</v>
      </c>
      <c r="C321">
        <v>5.2225004553347203</v>
      </c>
      <c r="D321">
        <v>2.0438896799596988</v>
      </c>
      <c r="E321">
        <v>4.777755977055973</v>
      </c>
      <c r="F321">
        <v>2.7659798935926139</v>
      </c>
    </row>
    <row r="322" spans="1:6" x14ac:dyDescent="0.2">
      <c r="A322">
        <v>320</v>
      </c>
      <c r="B322">
        <v>31.900638000000001</v>
      </c>
      <c r="C322">
        <v>4.6867032633632641</v>
      </c>
      <c r="D322">
        <v>1.6122318169499421</v>
      </c>
      <c r="E322">
        <v>6.2364174150737766</v>
      </c>
      <c r="F322">
        <v>2.8180776144219841</v>
      </c>
    </row>
    <row r="323" spans="1:6" x14ac:dyDescent="0.2">
      <c r="A323">
        <v>321</v>
      </c>
      <c r="B323">
        <v>32.000639999999997</v>
      </c>
      <c r="C323">
        <v>4.662389942890357</v>
      </c>
      <c r="D323">
        <v>1.8552311728851549</v>
      </c>
      <c r="E323">
        <v>5.528059459472324</v>
      </c>
      <c r="F323">
        <v>1.9328465920892841</v>
      </c>
    </row>
    <row r="324" spans="1:6" x14ac:dyDescent="0.2">
      <c r="A324">
        <v>322</v>
      </c>
      <c r="B324">
        <v>32.100642000000001</v>
      </c>
      <c r="C324">
        <v>4.6079438191773372</v>
      </c>
      <c r="D324">
        <v>2.0334555179821119</v>
      </c>
      <c r="E324">
        <v>6.5107062822910997</v>
      </c>
      <c r="F324">
        <v>1.718364363200569</v>
      </c>
    </row>
    <row r="325" spans="1:6" x14ac:dyDescent="0.2">
      <c r="A325">
        <v>323</v>
      </c>
      <c r="B325">
        <v>32.200643999999997</v>
      </c>
      <c r="C325">
        <v>4.7274945845501382</v>
      </c>
      <c r="D325">
        <v>1.9071326586691399</v>
      </c>
      <c r="E325">
        <v>6.2317108777707828</v>
      </c>
      <c r="F325">
        <v>2.0980975331244909</v>
      </c>
    </row>
    <row r="326" spans="1:6" x14ac:dyDescent="0.2">
      <c r="A326">
        <v>324</v>
      </c>
      <c r="B326">
        <v>32.300646</v>
      </c>
      <c r="C326">
        <v>3.945765232851969</v>
      </c>
      <c r="D326">
        <v>1.9627084630850811</v>
      </c>
      <c r="E326">
        <v>7.0199313120510398</v>
      </c>
      <c r="F326">
        <v>2.093602225799255</v>
      </c>
    </row>
    <row r="327" spans="1:6" x14ac:dyDescent="0.2">
      <c r="A327">
        <v>325</v>
      </c>
      <c r="B327">
        <v>32.400647999999997</v>
      </c>
      <c r="C327">
        <v>4.4686725920884536</v>
      </c>
      <c r="D327">
        <v>1.715466668834521</v>
      </c>
      <c r="E327">
        <v>6.448041652874501</v>
      </c>
      <c r="F327">
        <v>1.9204060274873449</v>
      </c>
    </row>
    <row r="328" spans="1:6" x14ac:dyDescent="0.2">
      <c r="A328">
        <v>326</v>
      </c>
      <c r="B328">
        <v>32.50065</v>
      </c>
      <c r="C328">
        <v>4.9741568999319394</v>
      </c>
      <c r="D328">
        <v>1.8856359255914501</v>
      </c>
      <c r="E328">
        <v>6.8087456273017946</v>
      </c>
      <c r="F328">
        <v>1.830509694387469</v>
      </c>
    </row>
    <row r="329" spans="1:6" x14ac:dyDescent="0.2">
      <c r="A329">
        <v>327</v>
      </c>
      <c r="B329">
        <v>32.600651999999997</v>
      </c>
      <c r="C329">
        <v>4.1535708477164777</v>
      </c>
      <c r="D329">
        <v>1.8784084102493499</v>
      </c>
      <c r="E329">
        <v>6.7109231314383102</v>
      </c>
      <c r="F329">
        <v>1.7356476700413419</v>
      </c>
    </row>
    <row r="330" spans="1:6" x14ac:dyDescent="0.2">
      <c r="A330">
        <v>328</v>
      </c>
      <c r="B330">
        <v>32.700654</v>
      </c>
      <c r="C330">
        <v>4.4919141347828146</v>
      </c>
      <c r="D330">
        <v>1.7384385157221061</v>
      </c>
      <c r="E330">
        <v>5.8911732322021324</v>
      </c>
      <c r="F330">
        <v>1.764208376780267</v>
      </c>
    </row>
    <row r="331" spans="1:6" x14ac:dyDescent="0.2">
      <c r="A331">
        <v>329</v>
      </c>
      <c r="B331">
        <v>32.800655999999996</v>
      </c>
      <c r="C331">
        <v>3.651214053372791</v>
      </c>
      <c r="D331">
        <v>1.9367174420080859</v>
      </c>
      <c r="E331">
        <v>8.338085396124205</v>
      </c>
      <c r="F331">
        <v>1.9986878592410739</v>
      </c>
    </row>
    <row r="332" spans="1:6" x14ac:dyDescent="0.2">
      <c r="A332">
        <v>330</v>
      </c>
      <c r="B332">
        <v>32.900658</v>
      </c>
      <c r="C332">
        <v>4.2468491523897471</v>
      </c>
      <c r="D332">
        <v>1.9677334285476711</v>
      </c>
      <c r="E332">
        <v>6.7436277924698977</v>
      </c>
      <c r="F332">
        <v>2.0097099574197572</v>
      </c>
    </row>
    <row r="333" spans="1:6" x14ac:dyDescent="0.2">
      <c r="A333">
        <v>331</v>
      </c>
      <c r="B333">
        <v>33.000660000000003</v>
      </c>
      <c r="C333">
        <v>2.9274615960171322</v>
      </c>
      <c r="D333">
        <v>1.982937005245542</v>
      </c>
      <c r="E333">
        <v>7.2969643254199257</v>
      </c>
      <c r="F333">
        <v>1.938319833346914</v>
      </c>
    </row>
    <row r="334" spans="1:6" x14ac:dyDescent="0.2">
      <c r="A334">
        <v>332</v>
      </c>
      <c r="B334">
        <v>33.100662000000007</v>
      </c>
      <c r="C334">
        <v>4.5319493641339941</v>
      </c>
      <c r="D334">
        <v>1.865480822346665</v>
      </c>
      <c r="E334">
        <v>6.5024638684057567</v>
      </c>
      <c r="F334">
        <v>1.782949799472189</v>
      </c>
    </row>
    <row r="335" spans="1:6" x14ac:dyDescent="0.2">
      <c r="A335">
        <v>333</v>
      </c>
      <c r="B335">
        <v>33.200664000000003</v>
      </c>
      <c r="C335">
        <v>4.0341658299626761</v>
      </c>
      <c r="D335">
        <v>1.9350885173563821</v>
      </c>
      <c r="E335">
        <v>7.105189659042864</v>
      </c>
      <c r="F335">
        <v>1.8721551850297931</v>
      </c>
    </row>
    <row r="336" spans="1:6" x14ac:dyDescent="0.2">
      <c r="A336">
        <v>334</v>
      </c>
      <c r="B336">
        <v>33.300666</v>
      </c>
      <c r="C336">
        <v>4.0875428744563047</v>
      </c>
      <c r="D336">
        <v>2.100260412463764</v>
      </c>
      <c r="E336">
        <v>6.3891349838397691</v>
      </c>
      <c r="F336">
        <v>1.734746774460046</v>
      </c>
    </row>
    <row r="337" spans="1:6" x14ac:dyDescent="0.2">
      <c r="A337">
        <v>335</v>
      </c>
      <c r="B337">
        <v>33.400668000000003</v>
      </c>
      <c r="C337">
        <v>3.8035510595006761</v>
      </c>
      <c r="D337">
        <v>2.30695686399411</v>
      </c>
      <c r="E337">
        <v>6.9189321630917728</v>
      </c>
      <c r="F337">
        <v>1.7558136041931811</v>
      </c>
    </row>
    <row r="338" spans="1:6" x14ac:dyDescent="0.2">
      <c r="A338">
        <v>336</v>
      </c>
      <c r="B338">
        <v>33.50067</v>
      </c>
      <c r="C338">
        <v>4.0148581659490938</v>
      </c>
      <c r="D338">
        <v>1.7261404839906069</v>
      </c>
      <c r="E338">
        <v>6.9727106738790763</v>
      </c>
      <c r="F338">
        <v>1.7818568352203339</v>
      </c>
    </row>
    <row r="339" spans="1:6" x14ac:dyDescent="0.2">
      <c r="A339">
        <v>337</v>
      </c>
      <c r="B339">
        <v>33.600672000000003</v>
      </c>
      <c r="C339">
        <v>4.4565692090043481</v>
      </c>
      <c r="D339">
        <v>1.9394092598377171</v>
      </c>
      <c r="E339">
        <v>7.034983147618874</v>
      </c>
      <c r="F339">
        <v>2.231532902274393</v>
      </c>
    </row>
    <row r="340" spans="1:6" x14ac:dyDescent="0.2">
      <c r="A340">
        <v>338</v>
      </c>
      <c r="B340">
        <v>33.700673999999999</v>
      </c>
      <c r="C340">
        <v>5.5257545498453009</v>
      </c>
      <c r="D340">
        <v>1.759865594858675</v>
      </c>
      <c r="E340">
        <v>5.4548169787851029</v>
      </c>
      <c r="F340">
        <v>1.732657805286782</v>
      </c>
    </row>
    <row r="341" spans="1:6" x14ac:dyDescent="0.2">
      <c r="A341">
        <v>339</v>
      </c>
      <c r="B341">
        <v>33.800676000000003</v>
      </c>
      <c r="C341">
        <v>4.3793890533782376</v>
      </c>
      <c r="D341">
        <v>1.799542262961368</v>
      </c>
      <c r="E341">
        <v>6.351740498532247</v>
      </c>
      <c r="F341">
        <v>1.928501186883403</v>
      </c>
    </row>
    <row r="342" spans="1:6" x14ac:dyDescent="0.2">
      <c r="A342">
        <v>340</v>
      </c>
      <c r="B342">
        <v>33.900677999999999</v>
      </c>
      <c r="C342">
        <v>4.6124634574467382</v>
      </c>
      <c r="D342">
        <v>1.725433821972878</v>
      </c>
      <c r="E342">
        <v>6.82286263049137</v>
      </c>
      <c r="F342">
        <v>1.8077164901672409</v>
      </c>
    </row>
    <row r="343" spans="1:6" x14ac:dyDescent="0.2">
      <c r="A343">
        <v>341</v>
      </c>
      <c r="B343">
        <v>34.000680000000003</v>
      </c>
      <c r="C343">
        <v>4.6333902741874029</v>
      </c>
      <c r="D343">
        <v>1.9397733543652971</v>
      </c>
      <c r="E343">
        <v>6.3271241256469946</v>
      </c>
      <c r="F343">
        <v>1.8876108627609181</v>
      </c>
    </row>
    <row r="344" spans="1:6" x14ac:dyDescent="0.2">
      <c r="A344">
        <v>342</v>
      </c>
      <c r="B344">
        <v>34.100681999999999</v>
      </c>
      <c r="C344">
        <v>4.6855022661309293</v>
      </c>
      <c r="D344">
        <v>2.1626578543931911</v>
      </c>
      <c r="E344">
        <v>6.2950296478322176</v>
      </c>
      <c r="F344">
        <v>1.937214749091893</v>
      </c>
    </row>
    <row r="345" spans="1:6" x14ac:dyDescent="0.2">
      <c r="A345">
        <v>343</v>
      </c>
      <c r="B345">
        <v>34.200684000000003</v>
      </c>
      <c r="C345">
        <v>4.2882661828939446</v>
      </c>
      <c r="D345">
        <v>1.9143408777682389</v>
      </c>
      <c r="E345">
        <v>6.2232931271818694</v>
      </c>
      <c r="F345">
        <v>1.940608612091917</v>
      </c>
    </row>
    <row r="346" spans="1:6" x14ac:dyDescent="0.2">
      <c r="A346">
        <v>344</v>
      </c>
      <c r="B346">
        <v>34.300685999999999</v>
      </c>
      <c r="C346">
        <v>4.1676541762459864</v>
      </c>
      <c r="D346">
        <v>2.0451598660964772</v>
      </c>
      <c r="E346">
        <v>7.1028107289939868</v>
      </c>
      <c r="F346">
        <v>1.817312022029294</v>
      </c>
    </row>
    <row r="347" spans="1:6" x14ac:dyDescent="0.2">
      <c r="A347">
        <v>345</v>
      </c>
      <c r="B347">
        <v>34.400688000000002</v>
      </c>
      <c r="C347">
        <v>4.8597320830188524</v>
      </c>
      <c r="D347">
        <v>1.86162927629435</v>
      </c>
      <c r="E347">
        <v>7.1751592642731374</v>
      </c>
      <c r="F347">
        <v>1.884671275308331</v>
      </c>
    </row>
    <row r="348" spans="1:6" x14ac:dyDescent="0.2">
      <c r="A348">
        <v>346</v>
      </c>
      <c r="B348">
        <v>34.500690000000013</v>
      </c>
      <c r="C348">
        <v>3.719086895284279</v>
      </c>
      <c r="D348">
        <v>2.0320695198174641</v>
      </c>
      <c r="E348">
        <v>7.009261056882842</v>
      </c>
      <c r="F348">
        <v>1.894584661145235</v>
      </c>
    </row>
    <row r="349" spans="1:6" x14ac:dyDescent="0.2">
      <c r="A349">
        <v>347</v>
      </c>
      <c r="B349">
        <v>34.600692000000002</v>
      </c>
      <c r="C349">
        <v>4.326776417224667</v>
      </c>
      <c r="D349">
        <v>1.8436076533104151</v>
      </c>
      <c r="E349">
        <v>6.371664355965649</v>
      </c>
      <c r="F349">
        <v>2.1354242831225618</v>
      </c>
    </row>
    <row r="350" spans="1:6" x14ac:dyDescent="0.2">
      <c r="A350">
        <v>348</v>
      </c>
      <c r="B350">
        <v>34.700694000000013</v>
      </c>
      <c r="C350">
        <v>6.1821033072244624</v>
      </c>
      <c r="D350">
        <v>1.926966737679356</v>
      </c>
      <c r="E350">
        <v>5.8899132375517942</v>
      </c>
      <c r="F350">
        <v>1.7911073774806581</v>
      </c>
    </row>
    <row r="351" spans="1:6" x14ac:dyDescent="0.2">
      <c r="A351">
        <v>349</v>
      </c>
      <c r="B351">
        <v>34.800696000000002</v>
      </c>
      <c r="C351">
        <v>4.2723153746800717</v>
      </c>
      <c r="D351">
        <v>1.9638279907569061</v>
      </c>
      <c r="E351">
        <v>6.5133373788073028</v>
      </c>
      <c r="F351">
        <v>2.168556930694046</v>
      </c>
    </row>
    <row r="352" spans="1:6" x14ac:dyDescent="0.2">
      <c r="A352">
        <v>350</v>
      </c>
      <c r="B352">
        <v>34.900698000000013</v>
      </c>
      <c r="C352">
        <v>4.444084797870909</v>
      </c>
      <c r="D352">
        <v>2.0488816019037328</v>
      </c>
      <c r="E352">
        <v>7.2887186294473771</v>
      </c>
      <c r="F352">
        <v>1.835993123889559</v>
      </c>
    </row>
    <row r="353" spans="1:6" x14ac:dyDescent="0.2">
      <c r="A353">
        <v>351</v>
      </c>
      <c r="B353">
        <v>35.000700000000002</v>
      </c>
      <c r="C353">
        <v>4.3286998323241068</v>
      </c>
      <c r="D353">
        <v>1.798453558290882</v>
      </c>
      <c r="E353">
        <v>6.7174367189044961</v>
      </c>
      <c r="F353">
        <v>1.841218388653608</v>
      </c>
    </row>
    <row r="354" spans="1:6" x14ac:dyDescent="0.2">
      <c r="A354">
        <v>352</v>
      </c>
      <c r="B354">
        <v>35.100701999999998</v>
      </c>
      <c r="C354">
        <v>5.3731024235172287</v>
      </c>
      <c r="D354">
        <v>2.0280388843298391</v>
      </c>
      <c r="E354">
        <v>7.0742239497202739</v>
      </c>
      <c r="F354">
        <v>1.9227166855683919</v>
      </c>
    </row>
    <row r="355" spans="1:6" x14ac:dyDescent="0.2">
      <c r="A355">
        <v>353</v>
      </c>
      <c r="B355">
        <v>35.200703999999988</v>
      </c>
      <c r="C355">
        <v>4.8800357653901383</v>
      </c>
      <c r="D355">
        <v>1.8130355181488771</v>
      </c>
      <c r="E355">
        <v>6.5974777726558136</v>
      </c>
      <c r="F355">
        <v>2.0857728570606411</v>
      </c>
    </row>
    <row r="356" spans="1:6" x14ac:dyDescent="0.2">
      <c r="A356">
        <v>354</v>
      </c>
      <c r="B356">
        <v>35.300705999999998</v>
      </c>
      <c r="C356">
        <v>4.953060333653033</v>
      </c>
      <c r="D356">
        <v>3.9195150762133628</v>
      </c>
      <c r="E356">
        <v>6.8996183880589523</v>
      </c>
      <c r="F356">
        <v>2.002873415052087</v>
      </c>
    </row>
    <row r="357" spans="1:6" x14ac:dyDescent="0.2">
      <c r="A357">
        <v>355</v>
      </c>
      <c r="B357">
        <v>35.400708000000002</v>
      </c>
      <c r="C357">
        <v>4.0846415500883442</v>
      </c>
      <c r="D357">
        <v>1.9046038857330509</v>
      </c>
      <c r="E357">
        <v>6.9050115265141843</v>
      </c>
      <c r="F357">
        <v>1.823802754189719</v>
      </c>
    </row>
    <row r="358" spans="1:6" x14ac:dyDescent="0.2">
      <c r="A358">
        <v>356</v>
      </c>
      <c r="B358">
        <v>35.500709999999998</v>
      </c>
      <c r="C358">
        <v>4.3377411404244208</v>
      </c>
      <c r="D358">
        <v>1.804953883597002</v>
      </c>
      <c r="E358">
        <v>6.7991356413509587</v>
      </c>
      <c r="F358">
        <v>1.8598765778382089</v>
      </c>
    </row>
    <row r="359" spans="1:6" x14ac:dyDescent="0.2">
      <c r="A359">
        <v>357</v>
      </c>
      <c r="B359">
        <v>35.600712000000001</v>
      </c>
      <c r="C359">
        <v>4.2009009186205093</v>
      </c>
      <c r="D359">
        <v>1.940106334927503</v>
      </c>
      <c r="E359">
        <v>6.9165488096997016</v>
      </c>
      <c r="F359">
        <v>1.8202884602104561</v>
      </c>
    </row>
    <row r="360" spans="1:6" x14ac:dyDescent="0.2">
      <c r="A360">
        <v>358</v>
      </c>
      <c r="B360">
        <v>35.700713999999998</v>
      </c>
      <c r="C360">
        <v>4.0750490851920613</v>
      </c>
      <c r="D360">
        <v>2.0479754570883428</v>
      </c>
      <c r="E360">
        <v>6.6400941752263307</v>
      </c>
      <c r="F360">
        <v>1.7280565468581039</v>
      </c>
    </row>
    <row r="361" spans="1:6" x14ac:dyDescent="0.2">
      <c r="A361">
        <v>359</v>
      </c>
      <c r="B361">
        <v>35.800716000000001</v>
      </c>
      <c r="C361">
        <v>4.6434312092921761</v>
      </c>
      <c r="D361">
        <v>1.9653209966877381</v>
      </c>
      <c r="E361">
        <v>6.8153706613134641</v>
      </c>
      <c r="F361">
        <v>1.828765845153796</v>
      </c>
    </row>
    <row r="362" spans="1:6" x14ac:dyDescent="0.2">
      <c r="A362">
        <v>360</v>
      </c>
      <c r="B362">
        <v>35.900717999999998</v>
      </c>
      <c r="C362">
        <v>4.3369561293744399</v>
      </c>
      <c r="D362">
        <v>2.7041608567503141</v>
      </c>
      <c r="E362">
        <v>6.5701586961638228</v>
      </c>
      <c r="F362">
        <v>1.903241740365812</v>
      </c>
    </row>
    <row r="363" spans="1:6" x14ac:dyDescent="0.2">
      <c r="A363">
        <v>361</v>
      </c>
      <c r="B363">
        <v>36.000720000000001</v>
      </c>
      <c r="C363">
        <v>3.8557395043341232</v>
      </c>
      <c r="D363">
        <v>2.0308380929604808</v>
      </c>
      <c r="E363">
        <v>6.6336233985243869</v>
      </c>
      <c r="F363">
        <v>1.8165927453425781</v>
      </c>
    </row>
    <row r="364" spans="1:6" x14ac:dyDescent="0.2">
      <c r="A364">
        <v>362</v>
      </c>
      <c r="B364">
        <v>36.100721999999998</v>
      </c>
      <c r="C364">
        <v>4.2962903171387801</v>
      </c>
      <c r="D364">
        <v>2.1154070296768781</v>
      </c>
      <c r="E364">
        <v>6.4454833829099147</v>
      </c>
      <c r="F364">
        <v>1.8280962503808731</v>
      </c>
    </row>
    <row r="365" spans="1:6" x14ac:dyDescent="0.2">
      <c r="A365">
        <v>363</v>
      </c>
      <c r="B365">
        <v>36.200724000000001</v>
      </c>
      <c r="C365">
        <v>4.2733682402748014</v>
      </c>
      <c r="D365">
        <v>3.615405902532133</v>
      </c>
      <c r="E365">
        <v>7.0512720497664176</v>
      </c>
      <c r="F365">
        <v>2.1931902316388858</v>
      </c>
    </row>
    <row r="366" spans="1:6" x14ac:dyDescent="0.2">
      <c r="A366">
        <v>364</v>
      </c>
      <c r="B366">
        <v>36.300725999999997</v>
      </c>
      <c r="C366">
        <v>4.3960748595425923</v>
      </c>
      <c r="D366">
        <v>4.2286981142584912</v>
      </c>
      <c r="E366">
        <v>5.9783615983073446</v>
      </c>
      <c r="F366">
        <v>2.2249109494048578</v>
      </c>
    </row>
    <row r="367" spans="1:6" x14ac:dyDescent="0.2">
      <c r="A367">
        <v>365</v>
      </c>
      <c r="B367">
        <v>36.400728000000001</v>
      </c>
      <c r="C367">
        <v>5.3443585286180486</v>
      </c>
      <c r="D367">
        <v>1.773778494421282</v>
      </c>
      <c r="E367">
        <v>6.2405338071525858</v>
      </c>
      <c r="F367">
        <v>1.8378788250781299</v>
      </c>
    </row>
    <row r="368" spans="1:6" x14ac:dyDescent="0.2">
      <c r="A368">
        <v>366</v>
      </c>
      <c r="B368">
        <v>36.500729999999997</v>
      </c>
      <c r="C368">
        <v>4.5108478042157207</v>
      </c>
      <c r="D368">
        <v>1.7888177271153469</v>
      </c>
      <c r="E368">
        <v>6.3346040356888667</v>
      </c>
      <c r="F368">
        <v>1.737320620960773</v>
      </c>
    </row>
    <row r="369" spans="1:6" x14ac:dyDescent="0.2">
      <c r="A369">
        <v>367</v>
      </c>
      <c r="B369">
        <v>36.600732000000001</v>
      </c>
      <c r="C369">
        <v>4.2643354020033772</v>
      </c>
      <c r="D369">
        <v>2.056272819457261</v>
      </c>
      <c r="E369">
        <v>6.4430682971575877</v>
      </c>
      <c r="F369">
        <v>2.108299774134613</v>
      </c>
    </row>
    <row r="370" spans="1:6" x14ac:dyDescent="0.2">
      <c r="A370">
        <v>368</v>
      </c>
      <c r="B370">
        <v>36.700733999999997</v>
      </c>
      <c r="C370">
        <v>5.5622918801561338</v>
      </c>
      <c r="D370">
        <v>2.1718010451863718</v>
      </c>
      <c r="E370">
        <v>7.0829185323442152</v>
      </c>
      <c r="F370">
        <v>2.0865109602231189</v>
      </c>
    </row>
    <row r="371" spans="1:6" x14ac:dyDescent="0.2">
      <c r="A371">
        <v>369</v>
      </c>
      <c r="B371">
        <v>36.800736000000001</v>
      </c>
      <c r="C371">
        <v>4.1571509761698637</v>
      </c>
      <c r="D371">
        <v>1.9115944731362231</v>
      </c>
      <c r="E371">
        <v>6.908374817099121</v>
      </c>
      <c r="F371">
        <v>1.8607075564959259</v>
      </c>
    </row>
    <row r="372" spans="1:6" x14ac:dyDescent="0.2">
      <c r="A372">
        <v>370</v>
      </c>
      <c r="B372">
        <v>36.900737999999997</v>
      </c>
      <c r="C372">
        <v>3.917996617861597</v>
      </c>
      <c r="D372">
        <v>1.7755351676967741</v>
      </c>
      <c r="E372">
        <v>5.8880297327452986</v>
      </c>
      <c r="F372">
        <v>1.9296847392265779</v>
      </c>
    </row>
    <row r="373" spans="1:6" x14ac:dyDescent="0.2">
      <c r="A373">
        <v>371</v>
      </c>
      <c r="B373">
        <v>37.00074</v>
      </c>
      <c r="C373">
        <v>4.2314131613051789</v>
      </c>
      <c r="D373">
        <v>1.985926409785175</v>
      </c>
      <c r="E373">
        <v>6.3762274773073422</v>
      </c>
      <c r="F373">
        <v>1.9153484319235929</v>
      </c>
    </row>
    <row r="374" spans="1:6" x14ac:dyDescent="0.2">
      <c r="A374">
        <v>372</v>
      </c>
      <c r="B374">
        <v>37.100741999999997</v>
      </c>
      <c r="C374">
        <v>4.3856533534926543</v>
      </c>
      <c r="D374">
        <v>1.950433055680395</v>
      </c>
      <c r="E374">
        <v>5.9209028731172779</v>
      </c>
      <c r="F374">
        <v>1.781125510416887</v>
      </c>
    </row>
    <row r="375" spans="1:6" x14ac:dyDescent="0.2">
      <c r="A375">
        <v>373</v>
      </c>
      <c r="B375">
        <v>37.200744</v>
      </c>
      <c r="C375">
        <v>4.8187256852501283</v>
      </c>
      <c r="D375">
        <v>1.913525163846032</v>
      </c>
      <c r="E375">
        <v>7.2112655165198278</v>
      </c>
      <c r="F375">
        <v>1.993408324517733</v>
      </c>
    </row>
    <row r="376" spans="1:6" x14ac:dyDescent="0.2">
      <c r="A376">
        <v>374</v>
      </c>
      <c r="B376">
        <v>37.300745999999997</v>
      </c>
      <c r="C376">
        <v>4.1157070549877988</v>
      </c>
      <c r="D376">
        <v>1.842468722651486</v>
      </c>
      <c r="E376">
        <v>6.4712767872132488</v>
      </c>
      <c r="F376">
        <v>1.935671048455923</v>
      </c>
    </row>
    <row r="377" spans="1:6" x14ac:dyDescent="0.2">
      <c r="A377">
        <v>375</v>
      </c>
      <c r="B377">
        <v>37.400748</v>
      </c>
      <c r="C377">
        <v>4.4354456413009391</v>
      </c>
      <c r="D377">
        <v>1.8648376634083661</v>
      </c>
      <c r="E377">
        <v>5.7379840209201216</v>
      </c>
      <c r="F377">
        <v>4.2179587576456514</v>
      </c>
    </row>
    <row r="378" spans="1:6" x14ac:dyDescent="0.2">
      <c r="A378">
        <v>376</v>
      </c>
      <c r="B378">
        <v>37.500749999999996</v>
      </c>
      <c r="C378">
        <v>3.9696987812594782</v>
      </c>
      <c r="D378">
        <v>1.696153948689185</v>
      </c>
      <c r="E378">
        <v>7.6304090644585063</v>
      </c>
      <c r="F378">
        <v>2.9225172375396191</v>
      </c>
    </row>
    <row r="379" spans="1:6" x14ac:dyDescent="0.2">
      <c r="A379">
        <v>377</v>
      </c>
      <c r="B379">
        <v>37.600752</v>
      </c>
      <c r="C379">
        <v>3.2813538639839148</v>
      </c>
      <c r="D379">
        <v>1.787156452920482</v>
      </c>
      <c r="E379">
        <v>7.2015555549085377</v>
      </c>
      <c r="F379">
        <v>1.758591751587542</v>
      </c>
    </row>
    <row r="380" spans="1:6" x14ac:dyDescent="0.2">
      <c r="A380">
        <v>378</v>
      </c>
      <c r="B380">
        <v>37.700754000000003</v>
      </c>
      <c r="C380">
        <v>4.4361125522473852</v>
      </c>
      <c r="D380">
        <v>1.938386928423756</v>
      </c>
      <c r="E380">
        <v>6.7022183265780377</v>
      </c>
      <c r="F380">
        <v>2.1569508578309051</v>
      </c>
    </row>
    <row r="381" spans="1:6" x14ac:dyDescent="0.2">
      <c r="A381">
        <v>379</v>
      </c>
      <c r="B381">
        <v>37.800756</v>
      </c>
      <c r="C381">
        <v>4.7357792129496499</v>
      </c>
      <c r="D381">
        <v>2.131406236505256</v>
      </c>
      <c r="E381">
        <v>7.0467918319436471</v>
      </c>
      <c r="F381">
        <v>2.747678668356949</v>
      </c>
    </row>
    <row r="382" spans="1:6" x14ac:dyDescent="0.2">
      <c r="A382">
        <v>380</v>
      </c>
      <c r="B382">
        <v>37.900758000000003</v>
      </c>
      <c r="C382">
        <v>4.2769477382689027</v>
      </c>
      <c r="D382">
        <v>4.9600616598754899</v>
      </c>
      <c r="E382">
        <v>6.7394868384447424</v>
      </c>
      <c r="F382">
        <v>3.2335598679380388</v>
      </c>
    </row>
    <row r="383" spans="1:6" x14ac:dyDescent="0.2">
      <c r="A383">
        <v>381</v>
      </c>
      <c r="B383">
        <v>38.00076</v>
      </c>
      <c r="C383">
        <v>4.2222974401773747</v>
      </c>
      <c r="D383">
        <v>1.7431161232454739</v>
      </c>
      <c r="E383">
        <v>6.9430404375166246</v>
      </c>
      <c r="F383">
        <v>3.2891009485039091</v>
      </c>
    </row>
    <row r="384" spans="1:6" x14ac:dyDescent="0.2">
      <c r="A384">
        <v>382</v>
      </c>
      <c r="B384">
        <v>38.100762000000003</v>
      </c>
      <c r="C384">
        <v>2.9922623731253259</v>
      </c>
      <c r="D384">
        <v>1.9028565911889641</v>
      </c>
      <c r="E384">
        <v>8.0827431935561886</v>
      </c>
      <c r="F384">
        <v>3.4490222457656592</v>
      </c>
    </row>
    <row r="385" spans="1:6" x14ac:dyDescent="0.2">
      <c r="A385">
        <v>383</v>
      </c>
      <c r="B385">
        <v>38.200763999999999</v>
      </c>
      <c r="C385">
        <v>4.4244968798850346</v>
      </c>
      <c r="D385">
        <v>1.7747837895727401</v>
      </c>
      <c r="E385">
        <v>6.665557261396871</v>
      </c>
      <c r="F385">
        <v>5.27690664509407</v>
      </c>
    </row>
    <row r="386" spans="1:6" x14ac:dyDescent="0.2">
      <c r="A386">
        <v>384</v>
      </c>
      <c r="B386">
        <v>38.300766000000003</v>
      </c>
      <c r="C386">
        <v>3.8769508688244558</v>
      </c>
      <c r="D386">
        <v>1.686094133017449</v>
      </c>
      <c r="E386">
        <v>6.8618456950378066</v>
      </c>
      <c r="F386">
        <v>5.5168152794719578</v>
      </c>
    </row>
    <row r="387" spans="1:6" x14ac:dyDescent="0.2">
      <c r="A387">
        <v>385</v>
      </c>
      <c r="B387">
        <v>38.400768000000006</v>
      </c>
      <c r="C387">
        <v>4.1018650961349206</v>
      </c>
      <c r="D387">
        <v>1.893670629441776</v>
      </c>
      <c r="E387">
        <v>6.76847291063181</v>
      </c>
      <c r="F387">
        <v>3.071880800871845</v>
      </c>
    </row>
    <row r="388" spans="1:6" x14ac:dyDescent="0.2">
      <c r="A388">
        <v>386</v>
      </c>
      <c r="B388">
        <v>38.500770000000003</v>
      </c>
      <c r="C388">
        <v>4.4693663430408703</v>
      </c>
      <c r="D388">
        <v>2.0457630702592771</v>
      </c>
      <c r="E388">
        <v>6.9829516336494688</v>
      </c>
      <c r="F388">
        <v>3.9788759860790708</v>
      </c>
    </row>
    <row r="389" spans="1:6" x14ac:dyDescent="0.2">
      <c r="A389">
        <v>387</v>
      </c>
      <c r="B389">
        <v>38.600771999999999</v>
      </c>
      <c r="C389">
        <v>4.682851909569318</v>
      </c>
      <c r="D389">
        <v>1.724464110016563</v>
      </c>
      <c r="E389">
        <v>6.3500239738025526</v>
      </c>
      <c r="F389">
        <v>3.859645538578401</v>
      </c>
    </row>
    <row r="390" spans="1:6" x14ac:dyDescent="0.2">
      <c r="A390">
        <v>388</v>
      </c>
      <c r="B390">
        <v>38.700774000000003</v>
      </c>
      <c r="C390">
        <v>4.028269859235194</v>
      </c>
      <c r="D390">
        <v>1.66763226188157</v>
      </c>
      <c r="E390">
        <v>7.7065318384507604</v>
      </c>
      <c r="F390">
        <v>3.3304234388865619</v>
      </c>
    </row>
    <row r="391" spans="1:6" x14ac:dyDescent="0.2">
      <c r="A391">
        <v>389</v>
      </c>
      <c r="B391">
        <v>38.800775999999999</v>
      </c>
      <c r="C391">
        <v>4.4412549530050462</v>
      </c>
      <c r="D391">
        <v>1.711365864440439</v>
      </c>
      <c r="E391">
        <v>6.7716785511567128</v>
      </c>
      <c r="F391">
        <v>3.3635850084606642</v>
      </c>
    </row>
    <row r="392" spans="1:6" x14ac:dyDescent="0.2">
      <c r="A392">
        <v>390</v>
      </c>
      <c r="B392">
        <v>38.900778000000003</v>
      </c>
      <c r="C392">
        <v>4.1688906276240516</v>
      </c>
      <c r="D392">
        <v>1.7403536706166081</v>
      </c>
      <c r="E392">
        <v>7.170996735103186</v>
      </c>
      <c r="F392">
        <v>4.4352641769450143</v>
      </c>
    </row>
    <row r="393" spans="1:6" x14ac:dyDescent="0.2">
      <c r="A393">
        <v>391</v>
      </c>
      <c r="B393">
        <v>39.000779999999999</v>
      </c>
      <c r="C393">
        <v>4.5394548697287957</v>
      </c>
      <c r="D393">
        <v>1.6317446167713709</v>
      </c>
      <c r="E393">
        <v>6.7620956743448124</v>
      </c>
      <c r="F393">
        <v>3.3440453725516051</v>
      </c>
    </row>
    <row r="394" spans="1:6" x14ac:dyDescent="0.2">
      <c r="A394">
        <v>392</v>
      </c>
      <c r="B394">
        <v>39.100782000000002</v>
      </c>
      <c r="C394">
        <v>4.5600372547212702</v>
      </c>
      <c r="D394">
        <v>1.693652713039834</v>
      </c>
      <c r="E394">
        <v>5.3990885570953786</v>
      </c>
      <c r="F394">
        <v>3.1796185129786978</v>
      </c>
    </row>
    <row r="395" spans="1:6" x14ac:dyDescent="0.2">
      <c r="A395">
        <v>393</v>
      </c>
      <c r="B395">
        <v>39.200783999999999</v>
      </c>
      <c r="C395">
        <v>4.2072464101070786</v>
      </c>
      <c r="D395">
        <v>1.6244263128948131</v>
      </c>
      <c r="E395">
        <v>6.0423469632802194</v>
      </c>
      <c r="F395">
        <v>3.3889270773845621</v>
      </c>
    </row>
    <row r="396" spans="1:6" x14ac:dyDescent="0.2">
      <c r="A396">
        <v>394</v>
      </c>
      <c r="B396">
        <v>39.300786000000002</v>
      </c>
      <c r="C396">
        <v>4.1778268201744986</v>
      </c>
      <c r="D396">
        <v>1.7873405186365361</v>
      </c>
      <c r="E396">
        <v>5.7702244134540166</v>
      </c>
      <c r="F396">
        <v>3.9686254538863648</v>
      </c>
    </row>
    <row r="397" spans="1:6" x14ac:dyDescent="0.2">
      <c r="A397">
        <v>395</v>
      </c>
      <c r="B397">
        <v>39.400787999999999</v>
      </c>
      <c r="C397">
        <v>4.5537815315802463</v>
      </c>
      <c r="D397">
        <v>1.8072106180155529</v>
      </c>
      <c r="E397">
        <v>6.1803633628167693</v>
      </c>
      <c r="F397">
        <v>2.068844306607335</v>
      </c>
    </row>
    <row r="398" spans="1:6" x14ac:dyDescent="0.2">
      <c r="A398">
        <v>396</v>
      </c>
      <c r="B398">
        <v>39.500790000000002</v>
      </c>
      <c r="C398">
        <v>4.1941848396264563</v>
      </c>
      <c r="D398">
        <v>1.705058780909779</v>
      </c>
      <c r="E398">
        <v>6.4295496773257588</v>
      </c>
      <c r="F398">
        <v>1.741766208926391</v>
      </c>
    </row>
    <row r="399" spans="1:6" x14ac:dyDescent="0.2">
      <c r="A399">
        <v>397</v>
      </c>
      <c r="B399">
        <v>39.600791999999998</v>
      </c>
      <c r="C399">
        <v>4.324512539156439</v>
      </c>
      <c r="D399">
        <v>2.02238356757689</v>
      </c>
      <c r="E399">
        <v>6.483362409530697</v>
      </c>
      <c r="F399">
        <v>2.5425729149463701</v>
      </c>
    </row>
    <row r="400" spans="1:6" x14ac:dyDescent="0.2">
      <c r="A400">
        <v>398</v>
      </c>
      <c r="B400">
        <v>39.700794000000002</v>
      </c>
      <c r="C400">
        <v>3.5634206015388989</v>
      </c>
      <c r="D400">
        <v>2.051257779255204</v>
      </c>
      <c r="E400">
        <v>6.854273685133542</v>
      </c>
      <c r="F400">
        <v>1.9240596472587339</v>
      </c>
    </row>
    <row r="401" spans="1:6" x14ac:dyDescent="0.2">
      <c r="A401">
        <v>399</v>
      </c>
      <c r="B401">
        <v>39.800796000000012</v>
      </c>
      <c r="C401">
        <v>4.2809128885015886</v>
      </c>
      <c r="D401">
        <v>1.7309333547666139</v>
      </c>
      <c r="E401">
        <v>6.2224107492741876</v>
      </c>
      <c r="F401">
        <v>1.926208549249814</v>
      </c>
    </row>
    <row r="402" spans="1:6" x14ac:dyDescent="0.2">
      <c r="A402">
        <v>400</v>
      </c>
      <c r="B402">
        <v>39.900798000000002</v>
      </c>
      <c r="C402">
        <v>4.6133780055952442</v>
      </c>
      <c r="D402">
        <v>2.0852200971248429</v>
      </c>
      <c r="E402">
        <v>6.1634041662742032</v>
      </c>
      <c r="F402">
        <v>1.934317620190616</v>
      </c>
    </row>
    <row r="403" spans="1:6" x14ac:dyDescent="0.2">
      <c r="A403">
        <v>401</v>
      </c>
      <c r="B403">
        <v>40.000800000000012</v>
      </c>
      <c r="C403">
        <v>4.3144596091662359</v>
      </c>
      <c r="D403">
        <v>1.685540825275498</v>
      </c>
      <c r="E403">
        <v>6.5778733762393804</v>
      </c>
      <c r="F403">
        <v>1.8856479707504641</v>
      </c>
    </row>
    <row r="404" spans="1:6" x14ac:dyDescent="0.2">
      <c r="A404">
        <v>402</v>
      </c>
      <c r="B404">
        <v>40.100802000000002</v>
      </c>
      <c r="C404">
        <v>3.9966599736705199</v>
      </c>
      <c r="D404">
        <v>1.962912155025665</v>
      </c>
      <c r="E404">
        <v>6.6456430292039608</v>
      </c>
      <c r="F404">
        <v>2.0033777680438538</v>
      </c>
    </row>
    <row r="405" spans="1:6" x14ac:dyDescent="0.2">
      <c r="A405">
        <v>403</v>
      </c>
      <c r="B405">
        <v>40.200804000000012</v>
      </c>
      <c r="C405">
        <v>4.3039260625108371</v>
      </c>
      <c r="D405">
        <v>1.718813034775696</v>
      </c>
      <c r="E405">
        <v>6.2957329233479067</v>
      </c>
      <c r="F405">
        <v>1.8100150085234319</v>
      </c>
    </row>
    <row r="406" spans="1:6" x14ac:dyDescent="0.2">
      <c r="A406">
        <v>404</v>
      </c>
      <c r="B406">
        <v>40.300806000000001</v>
      </c>
      <c r="C406">
        <v>4.3337306208381428</v>
      </c>
      <c r="D406">
        <v>1.9828803503319421</v>
      </c>
      <c r="E406">
        <v>6.8984779238580822</v>
      </c>
      <c r="F406">
        <v>1.761743316593217</v>
      </c>
    </row>
    <row r="407" spans="1:6" x14ac:dyDescent="0.2">
      <c r="A407">
        <v>405</v>
      </c>
      <c r="B407">
        <v>40.400807999999998</v>
      </c>
      <c r="C407">
        <v>4.2815513642022891</v>
      </c>
      <c r="D407">
        <v>1.9439992029698809</v>
      </c>
      <c r="E407">
        <v>7.2788679489625512</v>
      </c>
      <c r="F407">
        <v>1.784248547614613</v>
      </c>
    </row>
    <row r="408" spans="1:6" x14ac:dyDescent="0.2">
      <c r="A408">
        <v>406</v>
      </c>
      <c r="B408">
        <v>40.500809999999987</v>
      </c>
      <c r="C408">
        <v>4.396408586319887</v>
      </c>
      <c r="D408">
        <v>2.0207194933890982</v>
      </c>
      <c r="E408">
        <v>6.6689684329338998</v>
      </c>
      <c r="F408">
        <v>1.964698200927268</v>
      </c>
    </row>
    <row r="409" spans="1:6" x14ac:dyDescent="0.2">
      <c r="A409">
        <v>407</v>
      </c>
      <c r="B409">
        <v>40.600811999999998</v>
      </c>
      <c r="C409">
        <v>4.8962416527010184</v>
      </c>
      <c r="D409">
        <v>1.7510237582874959</v>
      </c>
      <c r="E409">
        <v>6.9891182993703191</v>
      </c>
      <c r="F409">
        <v>2.1146155617820361</v>
      </c>
    </row>
    <row r="410" spans="1:6" x14ac:dyDescent="0.2">
      <c r="A410">
        <v>408</v>
      </c>
      <c r="B410">
        <v>40.700814000000001</v>
      </c>
      <c r="C410">
        <v>4.4520769271488136</v>
      </c>
      <c r="D410">
        <v>1.7637497358065739</v>
      </c>
      <c r="E410">
        <v>6.8432660228308562</v>
      </c>
      <c r="F410">
        <v>2.25873555959482</v>
      </c>
    </row>
    <row r="411" spans="1:6" x14ac:dyDescent="0.2">
      <c r="A411">
        <v>409</v>
      </c>
      <c r="B411">
        <v>40.800815999999998</v>
      </c>
      <c r="C411">
        <v>4.7702259964526714</v>
      </c>
      <c r="D411">
        <v>1.9016884244137811</v>
      </c>
      <c r="E411">
        <v>6.7164618628884396</v>
      </c>
      <c r="F411">
        <v>1.8961442032358109</v>
      </c>
    </row>
    <row r="412" spans="1:6" x14ac:dyDescent="0.2">
      <c r="A412">
        <v>410</v>
      </c>
      <c r="B412">
        <v>40.900818000000001</v>
      </c>
      <c r="C412">
        <v>4.1843849064222693</v>
      </c>
      <c r="D412">
        <v>1.9140876032649909</v>
      </c>
      <c r="E412">
        <v>6.5234071124050157</v>
      </c>
      <c r="F412">
        <v>1.9208809563794931</v>
      </c>
    </row>
    <row r="413" spans="1:6" x14ac:dyDescent="0.2">
      <c r="A413">
        <v>411</v>
      </c>
      <c r="B413">
        <v>41.000819999999997</v>
      </c>
      <c r="C413">
        <v>4.2284123845677781</v>
      </c>
      <c r="D413">
        <v>1.932678818195092</v>
      </c>
      <c r="E413">
        <v>6.7560071658501508</v>
      </c>
      <c r="F413">
        <v>1.876444087946511</v>
      </c>
    </row>
    <row r="414" spans="1:6" x14ac:dyDescent="0.2">
      <c r="A414">
        <v>412</v>
      </c>
      <c r="B414">
        <v>41.100822000000001</v>
      </c>
      <c r="C414">
        <v>4.3578790715648372</v>
      </c>
      <c r="D414">
        <v>2.0500350110612349</v>
      </c>
      <c r="E414">
        <v>5.9076189310182201</v>
      </c>
      <c r="F414">
        <v>1.7071457018514851</v>
      </c>
    </row>
    <row r="415" spans="1:6" x14ac:dyDescent="0.2">
      <c r="A415">
        <v>413</v>
      </c>
      <c r="B415">
        <v>41.200823999999997</v>
      </c>
      <c r="C415">
        <v>4.4295511662335771</v>
      </c>
      <c r="D415">
        <v>2.036546714141747</v>
      </c>
      <c r="E415">
        <v>6.3447955817342621</v>
      </c>
      <c r="F415">
        <v>2.2304676563000569</v>
      </c>
    </row>
    <row r="416" spans="1:6" x14ac:dyDescent="0.2">
      <c r="A416">
        <v>414</v>
      </c>
      <c r="B416">
        <v>41.300826000000001</v>
      </c>
      <c r="C416">
        <v>4.3911521486172953</v>
      </c>
      <c r="D416">
        <v>1.690472882663834</v>
      </c>
      <c r="E416">
        <v>6.7772167362463387</v>
      </c>
      <c r="F416">
        <v>2.315646452452834</v>
      </c>
    </row>
    <row r="417" spans="1:6" x14ac:dyDescent="0.2">
      <c r="A417">
        <v>415</v>
      </c>
      <c r="B417">
        <v>41.400827999999997</v>
      </c>
      <c r="C417">
        <v>4.3911673903096862</v>
      </c>
      <c r="D417">
        <v>2.3288598204243969</v>
      </c>
      <c r="E417">
        <v>6.702009768366084</v>
      </c>
      <c r="F417">
        <v>1.7306382181481941</v>
      </c>
    </row>
    <row r="418" spans="1:6" x14ac:dyDescent="0.2">
      <c r="A418">
        <v>416</v>
      </c>
      <c r="B418">
        <v>41.500830000000001</v>
      </c>
      <c r="C418">
        <v>4.2378267982859228</v>
      </c>
      <c r="D418">
        <v>1.8173806341921841</v>
      </c>
      <c r="E418">
        <v>6.6187942923453393</v>
      </c>
      <c r="F418">
        <v>2.4388219767795301</v>
      </c>
    </row>
    <row r="419" spans="1:6" x14ac:dyDescent="0.2">
      <c r="A419">
        <v>417</v>
      </c>
      <c r="B419">
        <v>41.600831999999997</v>
      </c>
      <c r="C419">
        <v>4.6901720797178577</v>
      </c>
      <c r="D419">
        <v>1.867114970334097</v>
      </c>
      <c r="E419">
        <v>6.5907620342274704</v>
      </c>
      <c r="F419">
        <v>2.1596134190079379</v>
      </c>
    </row>
    <row r="420" spans="1:6" x14ac:dyDescent="0.2">
      <c r="A420">
        <v>418</v>
      </c>
      <c r="B420">
        <v>41.700834</v>
      </c>
      <c r="C420">
        <v>4.5654905846975442</v>
      </c>
      <c r="D420">
        <v>1.8237135825887489</v>
      </c>
      <c r="E420">
        <v>6.6944154743624411</v>
      </c>
      <c r="F420">
        <v>1.803386449965692</v>
      </c>
    </row>
    <row r="421" spans="1:6" x14ac:dyDescent="0.2">
      <c r="A421">
        <v>419</v>
      </c>
      <c r="B421">
        <v>41.800835999999997</v>
      </c>
      <c r="C421">
        <v>4.3536416989445961</v>
      </c>
      <c r="D421">
        <v>1.907240004929277</v>
      </c>
      <c r="E421">
        <v>6.0740571379679116</v>
      </c>
      <c r="F421">
        <v>1.819566345650778</v>
      </c>
    </row>
    <row r="422" spans="1:6" x14ac:dyDescent="0.2">
      <c r="A422">
        <v>420</v>
      </c>
      <c r="B422">
        <v>41.900838</v>
      </c>
      <c r="C422">
        <v>4.5912355068436117</v>
      </c>
      <c r="D422">
        <v>1.7463320041159831</v>
      </c>
      <c r="E422">
        <v>5.7564472137998797</v>
      </c>
      <c r="F422">
        <v>1.9781717277281241</v>
      </c>
    </row>
    <row r="423" spans="1:6" x14ac:dyDescent="0.2">
      <c r="A423">
        <v>421</v>
      </c>
      <c r="B423">
        <v>42.000839999999997</v>
      </c>
      <c r="C423">
        <v>4.8230058292674176</v>
      </c>
      <c r="D423">
        <v>1.8695759993029419</v>
      </c>
      <c r="E423">
        <v>6.4895628857696162</v>
      </c>
      <c r="F423">
        <v>1.9511800661236249</v>
      </c>
    </row>
    <row r="424" spans="1:6" x14ac:dyDescent="0.2">
      <c r="A424">
        <v>422</v>
      </c>
      <c r="B424">
        <v>42.100842000000007</v>
      </c>
      <c r="C424">
        <v>4.2859010791676857</v>
      </c>
      <c r="D424">
        <v>1.668008867726009</v>
      </c>
      <c r="E424">
        <v>6.5933230373484184</v>
      </c>
      <c r="F424">
        <v>2.107252087323539</v>
      </c>
    </row>
    <row r="425" spans="1:6" x14ac:dyDescent="0.2">
      <c r="A425">
        <v>423</v>
      </c>
      <c r="B425">
        <v>42.200843999999996</v>
      </c>
      <c r="C425">
        <v>4.1584152538539181</v>
      </c>
      <c r="D425">
        <v>1.8109980512312229</v>
      </c>
      <c r="E425">
        <v>6.6431452070972794</v>
      </c>
      <c r="F425">
        <v>1.9384637385814221</v>
      </c>
    </row>
    <row r="426" spans="1:6" x14ac:dyDescent="0.2">
      <c r="A426">
        <v>424</v>
      </c>
      <c r="B426">
        <v>42.300846</v>
      </c>
      <c r="C426">
        <v>4.1071423876671966</v>
      </c>
      <c r="D426">
        <v>1.878466715722334</v>
      </c>
      <c r="E426">
        <v>6.8711930163809454</v>
      </c>
      <c r="F426">
        <v>1.8895060280322651</v>
      </c>
    </row>
    <row r="427" spans="1:6" x14ac:dyDescent="0.2">
      <c r="A427">
        <v>425</v>
      </c>
      <c r="B427">
        <v>42.400848000000003</v>
      </c>
      <c r="C427">
        <v>4.2219701512288816</v>
      </c>
      <c r="D427">
        <v>1.915950725832557</v>
      </c>
      <c r="E427">
        <v>6.090204539843155</v>
      </c>
      <c r="F427">
        <v>2.5105013448937461</v>
      </c>
    </row>
    <row r="428" spans="1:6" x14ac:dyDescent="0.2">
      <c r="A428">
        <v>426</v>
      </c>
      <c r="B428">
        <v>42.50085</v>
      </c>
      <c r="C428">
        <v>4.5990453735644694</v>
      </c>
      <c r="D428">
        <v>1.7948109809407751</v>
      </c>
      <c r="E428">
        <v>6.2539304685148744</v>
      </c>
      <c r="F428">
        <v>1.688547832850696</v>
      </c>
    </row>
    <row r="429" spans="1:6" x14ac:dyDescent="0.2">
      <c r="A429">
        <v>427</v>
      </c>
      <c r="B429">
        <v>42.600852000000003</v>
      </c>
      <c r="C429">
        <v>4.6354849113463379</v>
      </c>
      <c r="D429">
        <v>1.681490790039593</v>
      </c>
      <c r="E429">
        <v>5.2313681636484617</v>
      </c>
      <c r="F429">
        <v>1.7610526478516391</v>
      </c>
    </row>
    <row r="430" spans="1:6" x14ac:dyDescent="0.2">
      <c r="A430">
        <v>428</v>
      </c>
      <c r="B430">
        <v>42.700854</v>
      </c>
      <c r="C430">
        <v>4.5167595179143731</v>
      </c>
      <c r="D430">
        <v>1.951557055787108</v>
      </c>
      <c r="E430">
        <v>6.6534759398477084</v>
      </c>
      <c r="F430">
        <v>1.731147045845618</v>
      </c>
    </row>
    <row r="431" spans="1:6" x14ac:dyDescent="0.2">
      <c r="A431">
        <v>429</v>
      </c>
      <c r="B431">
        <v>42.800856000000003</v>
      </c>
      <c r="C431">
        <v>3.7501357391708772</v>
      </c>
      <c r="D431">
        <v>1.706088116479002</v>
      </c>
      <c r="E431">
        <v>7.0591120445117532</v>
      </c>
      <c r="F431">
        <v>2.138632730329848</v>
      </c>
    </row>
    <row r="432" spans="1:6" x14ac:dyDescent="0.2">
      <c r="A432">
        <v>430</v>
      </c>
      <c r="B432">
        <v>42.900857999999999</v>
      </c>
      <c r="C432">
        <v>4.4059459746676932</v>
      </c>
      <c r="D432">
        <v>1.9952252055678461</v>
      </c>
      <c r="E432">
        <v>6.5905185930015344</v>
      </c>
      <c r="F432">
        <v>5.7238038141874181</v>
      </c>
    </row>
    <row r="433" spans="1:6" x14ac:dyDescent="0.2">
      <c r="A433">
        <v>431</v>
      </c>
      <c r="B433">
        <v>43.000860000000003</v>
      </c>
      <c r="C433">
        <v>3.9926276755745298</v>
      </c>
      <c r="D433">
        <v>1.782893330601756</v>
      </c>
      <c r="E433">
        <v>6.2588011803939283</v>
      </c>
      <c r="F433">
        <v>4.9470317146052754</v>
      </c>
    </row>
    <row r="434" spans="1:6" x14ac:dyDescent="0.2">
      <c r="A434">
        <v>432</v>
      </c>
      <c r="B434">
        <v>43.100861999999999</v>
      </c>
      <c r="C434">
        <v>4.9177468478681172</v>
      </c>
      <c r="D434">
        <v>1.946745121256132</v>
      </c>
      <c r="E434">
        <v>6.5572919509503258</v>
      </c>
      <c r="F434">
        <v>4.5625526459218637</v>
      </c>
    </row>
    <row r="435" spans="1:6" x14ac:dyDescent="0.2">
      <c r="A435">
        <v>433</v>
      </c>
      <c r="B435">
        <v>43.200864000000003</v>
      </c>
      <c r="C435">
        <v>4.111452621255431</v>
      </c>
      <c r="D435">
        <v>1.8177664982111079</v>
      </c>
      <c r="E435">
        <v>6.3176102948421713</v>
      </c>
      <c r="F435">
        <v>5.0235082645403049</v>
      </c>
    </row>
    <row r="436" spans="1:6" x14ac:dyDescent="0.2">
      <c r="A436">
        <v>434</v>
      </c>
      <c r="B436">
        <v>43.300865999999999</v>
      </c>
      <c r="C436">
        <v>3.994804169554135</v>
      </c>
      <c r="D436">
        <v>1.936778302265896</v>
      </c>
      <c r="E436">
        <v>6.5106905803715689</v>
      </c>
      <c r="F436">
        <v>4.9959437449596491</v>
      </c>
    </row>
    <row r="437" spans="1:6" x14ac:dyDescent="0.2">
      <c r="A437">
        <v>435</v>
      </c>
      <c r="B437">
        <v>43.400868000000003</v>
      </c>
      <c r="C437">
        <v>3.690655374573681</v>
      </c>
      <c r="D437">
        <v>1.80441623802943</v>
      </c>
      <c r="E437">
        <v>7.0164223734502693</v>
      </c>
      <c r="F437">
        <v>4.19086244528064</v>
      </c>
    </row>
    <row r="438" spans="1:6" x14ac:dyDescent="0.2">
      <c r="A438">
        <v>436</v>
      </c>
      <c r="B438">
        <v>43.500870000000013</v>
      </c>
      <c r="C438">
        <v>4.3648255962088296</v>
      </c>
      <c r="D438">
        <v>1.9172929749353429</v>
      </c>
      <c r="E438">
        <v>6.2907878763093246</v>
      </c>
      <c r="F438">
        <v>4.7239294404826646</v>
      </c>
    </row>
    <row r="439" spans="1:6" x14ac:dyDescent="0.2">
      <c r="A439">
        <v>437</v>
      </c>
      <c r="B439">
        <v>43.600872000000003</v>
      </c>
      <c r="C439">
        <v>4.0886155032182012</v>
      </c>
      <c r="D439">
        <v>1.8608962993462921</v>
      </c>
      <c r="E439">
        <v>6.5281629159438683</v>
      </c>
      <c r="F439">
        <v>5.069020096186132</v>
      </c>
    </row>
    <row r="440" spans="1:6" x14ac:dyDescent="0.2">
      <c r="A440">
        <v>438</v>
      </c>
      <c r="B440">
        <v>43.700874000000013</v>
      </c>
      <c r="C440">
        <v>3.9577564875015439</v>
      </c>
      <c r="D440">
        <v>1.946548176052207</v>
      </c>
      <c r="E440">
        <v>6.6817094205559924</v>
      </c>
      <c r="F440">
        <v>1.989900424349746</v>
      </c>
    </row>
    <row r="441" spans="1:6" x14ac:dyDescent="0.2">
      <c r="A441">
        <v>439</v>
      </c>
      <c r="B441">
        <v>43.800876000000002</v>
      </c>
      <c r="C441">
        <v>3.733649933899573</v>
      </c>
      <c r="D441">
        <v>1.9077582409826399</v>
      </c>
      <c r="E441">
        <v>6.7626929997122298</v>
      </c>
      <c r="F441">
        <v>1.8088908967624131</v>
      </c>
    </row>
    <row r="442" spans="1:6" x14ac:dyDescent="0.2">
      <c r="A442">
        <v>440</v>
      </c>
      <c r="B442">
        <v>43.900878000000013</v>
      </c>
      <c r="C442">
        <v>4.0499017220473981</v>
      </c>
      <c r="D442">
        <v>1.7374848229363871</v>
      </c>
      <c r="E442">
        <v>6.4954591770107228</v>
      </c>
      <c r="F442">
        <v>2.1272250511764521</v>
      </c>
    </row>
    <row r="443" spans="1:6" x14ac:dyDescent="0.2">
      <c r="A443">
        <v>441</v>
      </c>
      <c r="B443">
        <v>44.000880000000002</v>
      </c>
      <c r="C443">
        <v>4.1551224475841817</v>
      </c>
      <c r="D443">
        <v>1.691382970558196</v>
      </c>
      <c r="E443">
        <v>6.7347215650779431</v>
      </c>
      <c r="F443">
        <v>2.4486592946104508</v>
      </c>
    </row>
    <row r="444" spans="1:6" x14ac:dyDescent="0.2">
      <c r="A444">
        <v>442</v>
      </c>
      <c r="B444">
        <v>44.100881999999999</v>
      </c>
      <c r="C444">
        <v>4.4073041891781788</v>
      </c>
      <c r="D444">
        <v>1.855119996524456</v>
      </c>
      <c r="E444">
        <v>5.4623389088478556</v>
      </c>
      <c r="F444">
        <v>2.024491257522183</v>
      </c>
    </row>
    <row r="445" spans="1:6" x14ac:dyDescent="0.2">
      <c r="A445">
        <v>443</v>
      </c>
      <c r="B445">
        <v>44.200883999999988</v>
      </c>
      <c r="C445">
        <v>3.7073296364016719</v>
      </c>
      <c r="D445">
        <v>1.8779732362839581</v>
      </c>
      <c r="E445">
        <v>6.5360452007458312</v>
      </c>
      <c r="F445">
        <v>2.0109545290879871</v>
      </c>
    </row>
    <row r="446" spans="1:6" x14ac:dyDescent="0.2">
      <c r="A446">
        <v>444</v>
      </c>
      <c r="B446">
        <v>44.300885999999998</v>
      </c>
      <c r="C446">
        <v>4.3410136548788483</v>
      </c>
      <c r="D446">
        <v>1.95062109768749</v>
      </c>
      <c r="E446">
        <v>6.6597219733953086</v>
      </c>
      <c r="F446">
        <v>2.1239520587474678</v>
      </c>
    </row>
    <row r="447" spans="1:6" x14ac:dyDescent="0.2">
      <c r="A447">
        <v>445</v>
      </c>
      <c r="B447">
        <v>44.400888000000002</v>
      </c>
      <c r="C447">
        <v>4.3688108519067246</v>
      </c>
      <c r="D447">
        <v>1.914044203523815</v>
      </c>
      <c r="E447">
        <v>6.3678204108343062</v>
      </c>
      <c r="F447">
        <v>1.765033067967579</v>
      </c>
    </row>
    <row r="448" spans="1:6" x14ac:dyDescent="0.2">
      <c r="A448">
        <v>446</v>
      </c>
      <c r="B448">
        <v>44.500889999999998</v>
      </c>
      <c r="C448">
        <v>4.1763096767924681</v>
      </c>
      <c r="D448">
        <v>1.6243934895223571</v>
      </c>
      <c r="E448">
        <v>7.0148272778468854</v>
      </c>
      <c r="F448">
        <v>1.944466687010904</v>
      </c>
    </row>
    <row r="449" spans="1:6" x14ac:dyDescent="0.2">
      <c r="A449">
        <v>447</v>
      </c>
      <c r="B449">
        <v>44.600892000000002</v>
      </c>
      <c r="C449">
        <v>4.1909934285592199</v>
      </c>
      <c r="D449">
        <v>1.864815884455161</v>
      </c>
      <c r="E449">
        <v>6.8628100422841802</v>
      </c>
      <c r="F449">
        <v>1.9489170254331381</v>
      </c>
    </row>
    <row r="450" spans="1:6" x14ac:dyDescent="0.2">
      <c r="A450">
        <v>448</v>
      </c>
      <c r="B450">
        <v>44.700893999999998</v>
      </c>
      <c r="C450">
        <v>3.9131291899139948</v>
      </c>
      <c r="D450">
        <v>1.75160168522397</v>
      </c>
      <c r="E450">
        <v>6.2361807440096051</v>
      </c>
      <c r="F450">
        <v>2.3838555818516922</v>
      </c>
    </row>
    <row r="451" spans="1:6" x14ac:dyDescent="0.2">
      <c r="A451">
        <v>449</v>
      </c>
      <c r="B451">
        <v>44.800896000000002</v>
      </c>
      <c r="C451">
        <v>4.5641382070656373</v>
      </c>
      <c r="D451">
        <v>1.703947347880326</v>
      </c>
      <c r="E451">
        <v>5.7940395204611654</v>
      </c>
      <c r="F451">
        <v>2.0360890539708971</v>
      </c>
    </row>
    <row r="452" spans="1:6" x14ac:dyDescent="0.2">
      <c r="A452">
        <v>450</v>
      </c>
      <c r="B452">
        <v>44.900897999999998</v>
      </c>
      <c r="C452">
        <v>5.0623794411338041</v>
      </c>
      <c r="D452">
        <v>1.8552411919875429</v>
      </c>
      <c r="E452">
        <v>6.2358693241007641</v>
      </c>
      <c r="F452">
        <v>1.8711332018036251</v>
      </c>
    </row>
    <row r="453" spans="1:6" x14ac:dyDescent="0.2">
      <c r="A453">
        <v>451</v>
      </c>
      <c r="B453">
        <v>45.000900000000001</v>
      </c>
      <c r="C453">
        <v>4.1541306709194394</v>
      </c>
      <c r="D453">
        <v>1.825100584880236</v>
      </c>
      <c r="E453">
        <v>6.5665916279254244</v>
      </c>
      <c r="F453">
        <v>2.099891321325484</v>
      </c>
    </row>
    <row r="454" spans="1:6" x14ac:dyDescent="0.2">
      <c r="A454">
        <v>452</v>
      </c>
      <c r="B454">
        <v>45.100901999999998</v>
      </c>
      <c r="C454">
        <v>4.1005162623187577</v>
      </c>
      <c r="D454">
        <v>1.9899838247584341</v>
      </c>
      <c r="E454">
        <v>6.397583196206531</v>
      </c>
      <c r="F454">
        <v>1.7892870269769221</v>
      </c>
    </row>
    <row r="455" spans="1:6" x14ac:dyDescent="0.2">
      <c r="A455">
        <v>453</v>
      </c>
      <c r="B455">
        <v>45.200904000000001</v>
      </c>
      <c r="C455">
        <v>3.9946369997094422</v>
      </c>
      <c r="D455">
        <v>1.7382677744498241</v>
      </c>
      <c r="E455">
        <v>6.7772923782652077</v>
      </c>
      <c r="F455">
        <v>1.891418924303037</v>
      </c>
    </row>
    <row r="456" spans="1:6" x14ac:dyDescent="0.2">
      <c r="A456">
        <v>454</v>
      </c>
      <c r="B456">
        <v>45.300905999999998</v>
      </c>
      <c r="C456">
        <v>4.1511690529075924</v>
      </c>
      <c r="D456">
        <v>1.805926568302652</v>
      </c>
      <c r="E456">
        <v>6.5829788020799747</v>
      </c>
      <c r="F456">
        <v>1.895249597843234</v>
      </c>
    </row>
    <row r="457" spans="1:6" x14ac:dyDescent="0.2">
      <c r="A457">
        <v>455</v>
      </c>
      <c r="B457">
        <v>45.400908000000001</v>
      </c>
      <c r="C457">
        <v>4.6076018122442637</v>
      </c>
      <c r="D457">
        <v>1.8799765729431059</v>
      </c>
      <c r="E457">
        <v>6.2043774941932206</v>
      </c>
      <c r="F457">
        <v>1.803353222797923</v>
      </c>
    </row>
    <row r="458" spans="1:6" x14ac:dyDescent="0.2">
      <c r="A458">
        <v>456</v>
      </c>
      <c r="B458">
        <v>45.500909999999998</v>
      </c>
      <c r="C458">
        <v>4.1726368929833413</v>
      </c>
      <c r="D458">
        <v>1.7766543983391909</v>
      </c>
      <c r="E458">
        <v>6.8884309800586756</v>
      </c>
      <c r="F458">
        <v>5.1489188756977056</v>
      </c>
    </row>
    <row r="459" spans="1:6" x14ac:dyDescent="0.2">
      <c r="A459">
        <v>457</v>
      </c>
      <c r="B459">
        <v>45.600912000000001</v>
      </c>
      <c r="C459">
        <v>4.6105292530471447</v>
      </c>
      <c r="D459">
        <v>1.812852925805031</v>
      </c>
      <c r="E459">
        <v>6.4463600001081112</v>
      </c>
      <c r="F459">
        <v>1.872459608591063</v>
      </c>
    </row>
    <row r="460" spans="1:6" x14ac:dyDescent="0.2">
      <c r="A460">
        <v>458</v>
      </c>
      <c r="B460">
        <v>45.700913999999997</v>
      </c>
      <c r="C460">
        <v>3.976494604798865</v>
      </c>
      <c r="D460">
        <v>1.884658391125539</v>
      </c>
      <c r="E460">
        <v>6.8963160799984493</v>
      </c>
      <c r="F460">
        <v>3.1452097640208581</v>
      </c>
    </row>
    <row r="461" spans="1:6" x14ac:dyDescent="0.2">
      <c r="A461">
        <v>459</v>
      </c>
      <c r="B461">
        <v>45.800916000000001</v>
      </c>
      <c r="C461">
        <v>4.6262935065511757</v>
      </c>
      <c r="D461">
        <v>1.888097100356436</v>
      </c>
      <c r="E461">
        <v>6.4066775034579377</v>
      </c>
      <c r="F461">
        <v>2.0804834448478591</v>
      </c>
    </row>
    <row r="462" spans="1:6" x14ac:dyDescent="0.2">
      <c r="A462">
        <v>460</v>
      </c>
      <c r="B462">
        <v>45.900917999999997</v>
      </c>
      <c r="C462">
        <v>2.9906789107616381</v>
      </c>
      <c r="D462">
        <v>3.4787069370937869</v>
      </c>
      <c r="E462">
        <v>8.3849023091983348</v>
      </c>
      <c r="F462">
        <v>2.0091343724274311</v>
      </c>
    </row>
    <row r="463" spans="1:6" x14ac:dyDescent="0.2">
      <c r="A463">
        <v>461</v>
      </c>
      <c r="B463">
        <v>46.000920000000001</v>
      </c>
      <c r="C463">
        <v>4.3693538632883184</v>
      </c>
      <c r="D463">
        <v>1.794788368892654</v>
      </c>
      <c r="E463">
        <v>6.3206037329372711</v>
      </c>
      <c r="F463">
        <v>1.918997271945619</v>
      </c>
    </row>
    <row r="464" spans="1:6" x14ac:dyDescent="0.2">
      <c r="A464">
        <v>462</v>
      </c>
      <c r="B464">
        <v>46.100921999999997</v>
      </c>
      <c r="C464">
        <v>4.395153349125966</v>
      </c>
      <c r="D464">
        <v>1.851144496074167</v>
      </c>
      <c r="E464">
        <v>6.5033135125476029</v>
      </c>
      <c r="F464">
        <v>2.1094551341219061</v>
      </c>
    </row>
    <row r="465" spans="1:6" x14ac:dyDescent="0.2">
      <c r="A465">
        <v>463</v>
      </c>
      <c r="B465">
        <v>46.200924000000001</v>
      </c>
      <c r="C465">
        <v>4.324595179043925</v>
      </c>
      <c r="D465">
        <v>1.9309598984821159</v>
      </c>
      <c r="E465">
        <v>7.1642688282385043</v>
      </c>
      <c r="F465">
        <v>1.7856721753548821</v>
      </c>
    </row>
    <row r="466" spans="1:6" x14ac:dyDescent="0.2">
      <c r="A466">
        <v>464</v>
      </c>
      <c r="B466">
        <v>46.300925999999997</v>
      </c>
      <c r="C466">
        <v>4.0098675523806984</v>
      </c>
      <c r="D466">
        <v>1.9339713736131481</v>
      </c>
      <c r="E466">
        <v>6.6874056832790716</v>
      </c>
      <c r="F466">
        <v>1.9819478662595711</v>
      </c>
    </row>
    <row r="467" spans="1:6" x14ac:dyDescent="0.2">
      <c r="A467">
        <v>465</v>
      </c>
      <c r="B467">
        <v>46.400928</v>
      </c>
      <c r="C467">
        <v>4.173324722987978</v>
      </c>
      <c r="D467">
        <v>1.8616532108131161</v>
      </c>
      <c r="E467">
        <v>6.9582284770535177</v>
      </c>
      <c r="F467">
        <v>2.0839632790914231</v>
      </c>
    </row>
    <row r="468" spans="1:6" x14ac:dyDescent="0.2">
      <c r="A468">
        <v>466</v>
      </c>
      <c r="B468">
        <v>46.500929999999997</v>
      </c>
      <c r="C468">
        <v>4.1155722634924103</v>
      </c>
      <c r="D468">
        <v>1.9241428851100491</v>
      </c>
      <c r="E468">
        <v>7.1778163082986932</v>
      </c>
      <c r="F468">
        <v>1.935412856278574</v>
      </c>
    </row>
    <row r="469" spans="1:6" x14ac:dyDescent="0.2">
      <c r="A469">
        <v>467</v>
      </c>
      <c r="B469">
        <v>46.600932</v>
      </c>
      <c r="C469">
        <v>4.5160329438599263</v>
      </c>
      <c r="D469">
        <v>1.9544367252916</v>
      </c>
      <c r="E469">
        <v>6.3613818427198607</v>
      </c>
      <c r="F469">
        <v>2.0616856247233599</v>
      </c>
    </row>
    <row r="470" spans="1:6" x14ac:dyDescent="0.2">
      <c r="A470">
        <v>468</v>
      </c>
      <c r="B470">
        <v>46.700933999999997</v>
      </c>
      <c r="C470">
        <v>4.0569158488007844</v>
      </c>
      <c r="D470">
        <v>1.822822522072981</v>
      </c>
      <c r="E470">
        <v>6.7960389900345346</v>
      </c>
      <c r="F470">
        <v>1.921277233649717</v>
      </c>
    </row>
    <row r="471" spans="1:6" x14ac:dyDescent="0.2">
      <c r="A471">
        <v>469</v>
      </c>
      <c r="B471">
        <v>46.800936</v>
      </c>
      <c r="C471">
        <v>3.6642752204705902</v>
      </c>
      <c r="D471">
        <v>1.935241706590435</v>
      </c>
      <c r="E471">
        <v>6.8630537081243403</v>
      </c>
      <c r="F471">
        <v>3.916526201524186</v>
      </c>
    </row>
    <row r="472" spans="1:6" x14ac:dyDescent="0.2">
      <c r="A472">
        <v>470</v>
      </c>
      <c r="B472">
        <v>46.900937999999996</v>
      </c>
      <c r="C472">
        <v>4.3285968293450736</v>
      </c>
      <c r="D472">
        <v>1.874569909311153</v>
      </c>
      <c r="E472">
        <v>6.6579223712143882</v>
      </c>
      <c r="F472">
        <v>2.0730035399013338</v>
      </c>
    </row>
    <row r="473" spans="1:6" x14ac:dyDescent="0.2">
      <c r="A473">
        <v>471</v>
      </c>
      <c r="B473">
        <v>47.00094</v>
      </c>
      <c r="C473">
        <v>4.1081277388361066</v>
      </c>
      <c r="D473">
        <v>2.082065838832003</v>
      </c>
      <c r="E473">
        <v>7.2651934329377186</v>
      </c>
      <c r="F473">
        <v>1.9137849573891119</v>
      </c>
    </row>
    <row r="474" spans="1:6" x14ac:dyDescent="0.2">
      <c r="A474">
        <v>472</v>
      </c>
      <c r="B474">
        <v>47.100942000000003</v>
      </c>
      <c r="C474">
        <v>4.0063805711500544</v>
      </c>
      <c r="D474">
        <v>1.9375356396627721</v>
      </c>
      <c r="E474">
        <v>6.8414420509600857</v>
      </c>
      <c r="F474">
        <v>2.5214510386264148</v>
      </c>
    </row>
    <row r="475" spans="1:6" x14ac:dyDescent="0.2">
      <c r="A475">
        <v>473</v>
      </c>
      <c r="B475">
        <v>47.200944</v>
      </c>
      <c r="C475">
        <v>4.5156860311421916</v>
      </c>
      <c r="D475">
        <v>1.7402769735263559</v>
      </c>
      <c r="E475">
        <v>5.6839066873508024</v>
      </c>
      <c r="F475">
        <v>3.764126570504827</v>
      </c>
    </row>
    <row r="476" spans="1:6" x14ac:dyDescent="0.2">
      <c r="A476">
        <v>474</v>
      </c>
      <c r="B476">
        <v>47.300946000000003</v>
      </c>
      <c r="C476">
        <v>4.4548657868384511</v>
      </c>
      <c r="D476">
        <v>2.0288966614042301</v>
      </c>
      <c r="E476">
        <v>5.7171992916677006</v>
      </c>
      <c r="F476">
        <v>4.8949444688700723</v>
      </c>
    </row>
    <row r="477" spans="1:6" x14ac:dyDescent="0.2">
      <c r="A477">
        <v>475</v>
      </c>
      <c r="B477">
        <v>47.400948000000007</v>
      </c>
      <c r="C477">
        <v>3.6933924719705118</v>
      </c>
      <c r="D477">
        <v>1.8524634139431611</v>
      </c>
      <c r="E477">
        <v>6.1889817371032194</v>
      </c>
      <c r="F477">
        <v>1.762058207533157</v>
      </c>
    </row>
    <row r="478" spans="1:6" x14ac:dyDescent="0.2">
      <c r="A478">
        <v>476</v>
      </c>
      <c r="B478">
        <v>47.500950000000003</v>
      </c>
      <c r="C478">
        <v>4.0901787866009016</v>
      </c>
      <c r="D478">
        <v>1.694704665447422</v>
      </c>
      <c r="E478">
        <v>6.2579029819634178</v>
      </c>
      <c r="F478">
        <v>2.290871549303136</v>
      </c>
    </row>
    <row r="479" spans="1:6" x14ac:dyDescent="0.2">
      <c r="A479">
        <v>477</v>
      </c>
      <c r="B479">
        <v>47.600951999999999</v>
      </c>
      <c r="C479">
        <v>4.5842963412836264</v>
      </c>
      <c r="D479">
        <v>2.0215380572197659</v>
      </c>
      <c r="E479">
        <v>6.3630110552657912</v>
      </c>
      <c r="F479">
        <v>1.654686354912799</v>
      </c>
    </row>
    <row r="480" spans="1:6" x14ac:dyDescent="0.2">
      <c r="A480">
        <v>478</v>
      </c>
      <c r="B480">
        <v>47.700954000000003</v>
      </c>
      <c r="C480">
        <v>4.1510579166088926</v>
      </c>
      <c r="D480">
        <v>1.8158505807911021</v>
      </c>
      <c r="E480">
        <v>6.1678082469785043</v>
      </c>
      <c r="F480">
        <v>2.010269934274532</v>
      </c>
    </row>
    <row r="481" spans="1:6" x14ac:dyDescent="0.2">
      <c r="A481">
        <v>479</v>
      </c>
      <c r="B481">
        <v>47.800955999999999</v>
      </c>
      <c r="C481">
        <v>2.9618222455644099</v>
      </c>
      <c r="D481">
        <v>1.9013320224106649</v>
      </c>
      <c r="E481">
        <v>7.2901191373502403</v>
      </c>
      <c r="F481">
        <v>1.848808342925482</v>
      </c>
    </row>
    <row r="482" spans="1:6" x14ac:dyDescent="0.2">
      <c r="A482">
        <v>480</v>
      </c>
      <c r="B482">
        <v>47.900958000000003</v>
      </c>
      <c r="C482">
        <v>4.7055204261711188</v>
      </c>
      <c r="D482">
        <v>2.0805706307249099</v>
      </c>
      <c r="E482">
        <v>6.3803055015506978</v>
      </c>
      <c r="F482">
        <v>1.8861307362289499</v>
      </c>
    </row>
    <row r="483" spans="1:6" x14ac:dyDescent="0.2">
      <c r="A483">
        <v>481</v>
      </c>
      <c r="B483">
        <v>48.000959999999999</v>
      </c>
      <c r="C483">
        <v>4.6725394301449654</v>
      </c>
      <c r="D483">
        <v>3.4818346393454109</v>
      </c>
      <c r="E483">
        <v>6.2426320084721079</v>
      </c>
      <c r="F483">
        <v>1.901689997449975</v>
      </c>
    </row>
    <row r="484" spans="1:6" x14ac:dyDescent="0.2">
      <c r="A484">
        <v>482</v>
      </c>
      <c r="B484">
        <v>48.100962000000003</v>
      </c>
      <c r="C484">
        <v>3.981499979674318</v>
      </c>
      <c r="D484">
        <v>1.7774078158388651</v>
      </c>
      <c r="E484">
        <v>6.8815318888773724</v>
      </c>
      <c r="F484">
        <v>2.7655871613067911</v>
      </c>
    </row>
    <row r="485" spans="1:6" x14ac:dyDescent="0.2">
      <c r="A485">
        <v>483</v>
      </c>
      <c r="B485">
        <v>48.200963999999999</v>
      </c>
      <c r="C485">
        <v>4.0934214393598474</v>
      </c>
      <c r="D485">
        <v>1.984874765427971</v>
      </c>
      <c r="E485">
        <v>6.8970121161981206</v>
      </c>
      <c r="F485">
        <v>1.6995638390706069</v>
      </c>
    </row>
    <row r="486" spans="1:6" x14ac:dyDescent="0.2">
      <c r="A486">
        <v>484</v>
      </c>
      <c r="B486">
        <v>48.300966000000003</v>
      </c>
      <c r="C486">
        <v>4.0907021137151212</v>
      </c>
      <c r="D486">
        <v>1.859072887288139</v>
      </c>
      <c r="E486">
        <v>6.9890621478567052</v>
      </c>
      <c r="F486">
        <v>1.8745063678410649</v>
      </c>
    </row>
    <row r="487" spans="1:6" x14ac:dyDescent="0.2">
      <c r="A487">
        <v>485</v>
      </c>
      <c r="B487">
        <v>48.400967999999999</v>
      </c>
      <c r="C487">
        <v>4.2553419926254392</v>
      </c>
      <c r="D487">
        <v>1.683490990631044</v>
      </c>
      <c r="E487">
        <v>6.7294562362099786</v>
      </c>
      <c r="F487">
        <v>1.881045410847882</v>
      </c>
    </row>
    <row r="488" spans="1:6" x14ac:dyDescent="0.2">
      <c r="A488">
        <v>486</v>
      </c>
      <c r="B488">
        <v>48.500970000000002</v>
      </c>
      <c r="C488">
        <v>4.2612949229685517</v>
      </c>
      <c r="D488">
        <v>1.870541695109067</v>
      </c>
      <c r="E488">
        <v>6.5831620055974458</v>
      </c>
      <c r="F488">
        <v>1.925066493751395</v>
      </c>
    </row>
    <row r="489" spans="1:6" x14ac:dyDescent="0.2">
      <c r="A489">
        <v>487</v>
      </c>
      <c r="B489">
        <v>48.600971999999999</v>
      </c>
      <c r="C489">
        <v>4.3474694527697748</v>
      </c>
      <c r="D489">
        <v>1.7497353015287209</v>
      </c>
      <c r="E489">
        <v>6.3888747593974822</v>
      </c>
      <c r="F489">
        <v>1.9162717662762241</v>
      </c>
    </row>
    <row r="490" spans="1:6" x14ac:dyDescent="0.2">
      <c r="A490">
        <v>488</v>
      </c>
      <c r="B490">
        <v>48.700974000000002</v>
      </c>
      <c r="C490">
        <v>3.840542799581943</v>
      </c>
      <c r="D490">
        <v>1.9093155088264939</v>
      </c>
      <c r="E490">
        <v>6.3232414989142844</v>
      </c>
      <c r="F490">
        <v>1.8850614377138359</v>
      </c>
    </row>
    <row r="491" spans="1:6" x14ac:dyDescent="0.2">
      <c r="A491">
        <v>489</v>
      </c>
      <c r="B491">
        <v>48.800976000000013</v>
      </c>
      <c r="C491">
        <v>3.8874499382085301</v>
      </c>
      <c r="D491">
        <v>2.321468262904629</v>
      </c>
      <c r="E491">
        <v>6.3351991599764617</v>
      </c>
      <c r="F491">
        <v>2.119057830829119</v>
      </c>
    </row>
    <row r="492" spans="1:6" x14ac:dyDescent="0.2">
      <c r="A492">
        <v>490</v>
      </c>
      <c r="B492">
        <v>48.900978000000002</v>
      </c>
      <c r="C492">
        <v>3.4536312494542072</v>
      </c>
      <c r="D492">
        <v>1.974030863888145</v>
      </c>
      <c r="E492">
        <v>7.0879596511086218</v>
      </c>
      <c r="F492">
        <v>1.8992763252065881</v>
      </c>
    </row>
    <row r="493" spans="1:6" x14ac:dyDescent="0.2">
      <c r="A493">
        <v>491</v>
      </c>
      <c r="B493">
        <v>49.000980000000013</v>
      </c>
      <c r="C493">
        <v>4.3029133511913367</v>
      </c>
      <c r="D493">
        <v>1.925371105656136</v>
      </c>
      <c r="E493">
        <v>6.4324686404710656</v>
      </c>
      <c r="F493">
        <v>2.326247547896406</v>
      </c>
    </row>
    <row r="494" spans="1:6" x14ac:dyDescent="0.2">
      <c r="A494">
        <v>492</v>
      </c>
      <c r="B494">
        <v>49.100982000000002</v>
      </c>
      <c r="C494">
        <v>3.7528737273949231</v>
      </c>
      <c r="D494">
        <v>1.7529350298378199</v>
      </c>
      <c r="E494">
        <v>6.5368878192104773</v>
      </c>
      <c r="F494">
        <v>1.9614498196206029</v>
      </c>
    </row>
    <row r="495" spans="1:6" x14ac:dyDescent="0.2">
      <c r="A495">
        <v>493</v>
      </c>
      <c r="B495">
        <v>49.200984000000012</v>
      </c>
      <c r="C495">
        <v>4.5575687544674004</v>
      </c>
      <c r="D495">
        <v>1.8374753085464599</v>
      </c>
      <c r="E495">
        <v>6.4858565924256864</v>
      </c>
      <c r="F495">
        <v>2.1473132890770339</v>
      </c>
    </row>
    <row r="496" spans="1:6" x14ac:dyDescent="0.2">
      <c r="A496">
        <v>494</v>
      </c>
      <c r="B496">
        <v>49.300986000000002</v>
      </c>
      <c r="C496">
        <v>4.7800776438863988</v>
      </c>
      <c r="D496">
        <v>1.9643513407634661</v>
      </c>
      <c r="E496">
        <v>6.8420823122721242</v>
      </c>
      <c r="F496">
        <v>2.0271127345774769</v>
      </c>
    </row>
    <row r="497" spans="1:6" x14ac:dyDescent="0.2">
      <c r="A497">
        <v>495</v>
      </c>
      <c r="B497">
        <v>49.400987999999998</v>
      </c>
      <c r="C497">
        <v>3.766428322432684</v>
      </c>
      <c r="D497">
        <v>1.75375734656003</v>
      </c>
      <c r="E497">
        <v>6.6784130539029123</v>
      </c>
      <c r="F497">
        <v>1.7066375679995209</v>
      </c>
    </row>
    <row r="498" spans="1:6" x14ac:dyDescent="0.2">
      <c r="A498">
        <v>496</v>
      </c>
      <c r="B498">
        <v>49.500989999999987</v>
      </c>
      <c r="C498">
        <v>4.1721201528267331</v>
      </c>
      <c r="D498">
        <v>1.784511304276218</v>
      </c>
      <c r="E498">
        <v>6.684576491775962</v>
      </c>
      <c r="F498">
        <v>2.0493133264205721</v>
      </c>
    </row>
    <row r="499" spans="1:6" x14ac:dyDescent="0.2">
      <c r="A499">
        <v>497</v>
      </c>
      <c r="B499">
        <v>49.600991999999998</v>
      </c>
      <c r="C499">
        <v>3.9235291274671762</v>
      </c>
      <c r="D499">
        <v>1.622627407755608</v>
      </c>
      <c r="E499">
        <v>6.7500394391066516</v>
      </c>
      <c r="F499">
        <v>1.8147946210555761</v>
      </c>
    </row>
    <row r="500" spans="1:6" x14ac:dyDescent="0.2">
      <c r="A500">
        <v>498</v>
      </c>
      <c r="B500">
        <v>49.700994000000001</v>
      </c>
      <c r="C500">
        <v>4.0455463406589107</v>
      </c>
      <c r="D500">
        <v>1.84042251089735</v>
      </c>
      <c r="E500">
        <v>7.2958445628512063</v>
      </c>
      <c r="F500">
        <v>1.928277843929016</v>
      </c>
    </row>
    <row r="501" spans="1:6" x14ac:dyDescent="0.2">
      <c r="A501">
        <v>499</v>
      </c>
      <c r="B501">
        <v>49.800995999999998</v>
      </c>
      <c r="C501">
        <v>3.9705560329437408</v>
      </c>
      <c r="D501">
        <v>1.862008722794166</v>
      </c>
      <c r="E501">
        <v>6.3885945397675279</v>
      </c>
      <c r="F501">
        <v>1.738014283661615</v>
      </c>
    </row>
    <row r="502" spans="1:6" x14ac:dyDescent="0.2">
      <c r="A502">
        <v>500</v>
      </c>
      <c r="B502">
        <v>49.900998000000001</v>
      </c>
      <c r="C502">
        <v>4.530446071675434</v>
      </c>
      <c r="D502">
        <v>1.7776587026973749</v>
      </c>
      <c r="E502">
        <v>6.5046055070052304</v>
      </c>
      <c r="F502">
        <v>1.7950381738397829</v>
      </c>
    </row>
    <row r="503" spans="1:6" x14ac:dyDescent="0.2">
      <c r="A503">
        <v>501</v>
      </c>
      <c r="B503">
        <v>50.000999999999998</v>
      </c>
      <c r="C503">
        <v>4.1902776420206367</v>
      </c>
      <c r="D503">
        <v>1.7751464458480279</v>
      </c>
      <c r="E503">
        <v>6.1131761210609126</v>
      </c>
      <c r="F503">
        <v>1.706050562893165</v>
      </c>
    </row>
    <row r="504" spans="1:6" x14ac:dyDescent="0.2">
      <c r="A504">
        <v>502</v>
      </c>
      <c r="B504">
        <v>50.101002000000001</v>
      </c>
      <c r="C504">
        <v>3.32068518306717</v>
      </c>
      <c r="D504">
        <v>1.9525239614512779</v>
      </c>
      <c r="E504">
        <v>7.6422183677719229</v>
      </c>
      <c r="F504">
        <v>1.911500771732221</v>
      </c>
    </row>
    <row r="505" spans="1:6" x14ac:dyDescent="0.2">
      <c r="A505">
        <v>503</v>
      </c>
      <c r="B505">
        <v>50.201003999999998</v>
      </c>
      <c r="C505">
        <v>2.905305169558988</v>
      </c>
      <c r="D505">
        <v>2.1300534143036169</v>
      </c>
      <c r="E505">
        <v>7.9425785001193239</v>
      </c>
      <c r="F505">
        <v>1.8498773401461159</v>
      </c>
    </row>
    <row r="506" spans="1:6" x14ac:dyDescent="0.2">
      <c r="A506">
        <v>504</v>
      </c>
      <c r="B506">
        <v>50.301006000000001</v>
      </c>
      <c r="C506">
        <v>4.4044422032849013</v>
      </c>
      <c r="D506">
        <v>2.100603737108917</v>
      </c>
      <c r="E506">
        <v>6.6012059296878407</v>
      </c>
      <c r="F506">
        <v>1.8472032228844351</v>
      </c>
    </row>
    <row r="507" spans="1:6" x14ac:dyDescent="0.2">
      <c r="A507">
        <v>505</v>
      </c>
      <c r="B507">
        <v>50.401007999999997</v>
      </c>
      <c r="C507">
        <v>4.0097828553118342</v>
      </c>
      <c r="D507">
        <v>1.6088785296734269</v>
      </c>
      <c r="E507">
        <v>6.4873529750729793</v>
      </c>
      <c r="F507">
        <v>1.7946913081425431</v>
      </c>
    </row>
    <row r="508" spans="1:6" x14ac:dyDescent="0.2">
      <c r="A508">
        <v>506</v>
      </c>
      <c r="B508">
        <v>50.501010000000001</v>
      </c>
      <c r="C508">
        <v>4.1629812401371282</v>
      </c>
      <c r="D508">
        <v>1.9198836199194771</v>
      </c>
      <c r="E508">
        <v>6.762911937248151</v>
      </c>
      <c r="F508">
        <v>1.8736082204502731</v>
      </c>
    </row>
    <row r="509" spans="1:6" x14ac:dyDescent="0.2">
      <c r="A509">
        <v>507</v>
      </c>
      <c r="B509">
        <v>50.601011999999997</v>
      </c>
      <c r="C509">
        <v>4.4482784849368642</v>
      </c>
      <c r="D509">
        <v>1.988559175923033</v>
      </c>
      <c r="E509">
        <v>6.3891085239809886</v>
      </c>
      <c r="F509">
        <v>1.884566524133368</v>
      </c>
    </row>
    <row r="510" spans="1:6" x14ac:dyDescent="0.2">
      <c r="A510">
        <v>508</v>
      </c>
      <c r="B510">
        <v>50.701014000000001</v>
      </c>
      <c r="C510">
        <v>4.1788218717257752</v>
      </c>
      <c r="D510">
        <v>1.8208120404521291</v>
      </c>
      <c r="E510">
        <v>6.3794908562611088</v>
      </c>
      <c r="F510">
        <v>1.857312829885408</v>
      </c>
    </row>
    <row r="511" spans="1:6" x14ac:dyDescent="0.2">
      <c r="A511">
        <v>509</v>
      </c>
      <c r="B511">
        <v>50.801015999999997</v>
      </c>
      <c r="C511">
        <v>4.9558513909151412</v>
      </c>
      <c r="D511">
        <v>1.6670167254413299</v>
      </c>
      <c r="E511">
        <v>5.7680385385182271</v>
      </c>
      <c r="F511">
        <v>1.721798252146747</v>
      </c>
    </row>
    <row r="512" spans="1:6" x14ac:dyDescent="0.2">
      <c r="A512">
        <v>510</v>
      </c>
      <c r="B512">
        <v>50.901018000000001</v>
      </c>
      <c r="C512">
        <v>4.180872537031596</v>
      </c>
      <c r="D512">
        <v>2.0903342654236239</v>
      </c>
      <c r="E512">
        <v>6.6428008033877459</v>
      </c>
      <c r="F512">
        <v>1.8495497394556111</v>
      </c>
    </row>
    <row r="513" spans="1:6" x14ac:dyDescent="0.2">
      <c r="A513">
        <v>511</v>
      </c>
      <c r="B513">
        <v>51.001019999999997</v>
      </c>
      <c r="C513">
        <v>4.2411439438058718</v>
      </c>
      <c r="D513">
        <v>1.7654139943276661</v>
      </c>
      <c r="E513">
        <v>7.0737494749854664</v>
      </c>
      <c r="F513">
        <v>1.8194121992103049</v>
      </c>
    </row>
    <row r="514" spans="1:6" x14ac:dyDescent="0.2">
      <c r="A514">
        <v>512</v>
      </c>
      <c r="B514">
        <v>51.101022000000007</v>
      </c>
      <c r="C514">
        <v>4.4442727257189727</v>
      </c>
      <c r="D514">
        <v>1.7042567451256581</v>
      </c>
      <c r="E514">
        <v>6.9150614409665554</v>
      </c>
      <c r="F514">
        <v>1.673375065035704</v>
      </c>
    </row>
    <row r="515" spans="1:6" x14ac:dyDescent="0.2">
      <c r="A515">
        <v>513</v>
      </c>
      <c r="B515">
        <v>51.201023999999997</v>
      </c>
      <c r="C515">
        <v>4.222632371455501</v>
      </c>
      <c r="D515">
        <v>1.8508225245308401</v>
      </c>
      <c r="E515">
        <v>6.867286926156857</v>
      </c>
      <c r="F515">
        <v>2.069671680173728</v>
      </c>
    </row>
    <row r="516" spans="1:6" x14ac:dyDescent="0.2">
      <c r="A516">
        <v>514</v>
      </c>
      <c r="B516">
        <v>51.301026</v>
      </c>
      <c r="C516">
        <v>3.1575922867940451</v>
      </c>
      <c r="D516">
        <v>2.017906046972592</v>
      </c>
      <c r="E516">
        <v>6.6406032236538524</v>
      </c>
      <c r="F516">
        <v>1.726282758471966</v>
      </c>
    </row>
    <row r="517" spans="1:6" x14ac:dyDescent="0.2">
      <c r="A517">
        <v>515</v>
      </c>
      <c r="B517">
        <v>51.401027999999997</v>
      </c>
      <c r="C517">
        <v>4.3314732791232036</v>
      </c>
      <c r="D517">
        <v>1.656036976213398</v>
      </c>
      <c r="E517">
        <v>7.0315200259220543</v>
      </c>
      <c r="F517">
        <v>1.848285977708233</v>
      </c>
    </row>
    <row r="518" spans="1:6" x14ac:dyDescent="0.2">
      <c r="A518">
        <v>516</v>
      </c>
      <c r="B518">
        <v>51.50103</v>
      </c>
      <c r="C518">
        <v>4.6558004709464056</v>
      </c>
      <c r="D518">
        <v>2.1202865366964958</v>
      </c>
      <c r="E518">
        <v>6.1906305879702126</v>
      </c>
      <c r="F518">
        <v>1.9144063810808709</v>
      </c>
    </row>
    <row r="519" spans="1:6" x14ac:dyDescent="0.2">
      <c r="A519">
        <v>517</v>
      </c>
      <c r="B519">
        <v>51.601031999999996</v>
      </c>
      <c r="C519">
        <v>4.3286172391258226</v>
      </c>
      <c r="D519">
        <v>2.2104633567272391</v>
      </c>
      <c r="E519">
        <v>7.0132467408362062</v>
      </c>
      <c r="F519">
        <v>1.8759736415339761</v>
      </c>
    </row>
    <row r="520" spans="1:6" x14ac:dyDescent="0.2">
      <c r="A520">
        <v>518</v>
      </c>
      <c r="B520">
        <v>51.701034</v>
      </c>
      <c r="C520">
        <v>2.9070664840799112</v>
      </c>
      <c r="D520">
        <v>2.003015207731377</v>
      </c>
      <c r="E520">
        <v>7.2334389263641032</v>
      </c>
      <c r="F520">
        <v>1.948525599902059</v>
      </c>
    </row>
    <row r="521" spans="1:6" x14ac:dyDescent="0.2">
      <c r="A521">
        <v>519</v>
      </c>
      <c r="B521">
        <v>51.801036000000003</v>
      </c>
      <c r="C521">
        <v>5.0422984483912394</v>
      </c>
      <c r="D521">
        <v>2.091183084980107</v>
      </c>
      <c r="E521">
        <v>6.3968412360943097</v>
      </c>
      <c r="F521">
        <v>1.903532334857136</v>
      </c>
    </row>
    <row r="522" spans="1:6" x14ac:dyDescent="0.2">
      <c r="A522">
        <v>520</v>
      </c>
      <c r="B522">
        <v>51.901038</v>
      </c>
      <c r="C522">
        <v>4.0542181900267913</v>
      </c>
      <c r="D522">
        <v>1.788019852821976</v>
      </c>
      <c r="E522">
        <v>6.3192622842736936</v>
      </c>
      <c r="F522">
        <v>1.736330880271389</v>
      </c>
    </row>
    <row r="523" spans="1:6" x14ac:dyDescent="0.2">
      <c r="A523">
        <v>521</v>
      </c>
      <c r="B523">
        <v>52.001040000000003</v>
      </c>
      <c r="C523">
        <v>3.9096103725961791</v>
      </c>
      <c r="D523">
        <v>1.7583132791834659</v>
      </c>
      <c r="E523">
        <v>6.855870726522066</v>
      </c>
      <c r="F523">
        <v>1.8215595759890051</v>
      </c>
    </row>
    <row r="524" spans="1:6" x14ac:dyDescent="0.2">
      <c r="A524">
        <v>522</v>
      </c>
      <c r="B524">
        <v>52.101042</v>
      </c>
      <c r="C524">
        <v>4.0013950437685457</v>
      </c>
      <c r="D524">
        <v>1.850063637936463</v>
      </c>
      <c r="E524">
        <v>6.8994036346416543</v>
      </c>
      <c r="F524">
        <v>1.914095925753921</v>
      </c>
    </row>
    <row r="525" spans="1:6" x14ac:dyDescent="0.2">
      <c r="A525">
        <v>523</v>
      </c>
      <c r="B525">
        <v>52.201044000000003</v>
      </c>
      <c r="C525">
        <v>2.9352188303568592</v>
      </c>
      <c r="D525">
        <v>3.3523153154176168</v>
      </c>
      <c r="E525">
        <v>8.4544395610181233</v>
      </c>
      <c r="F525">
        <v>2.1733288855087411</v>
      </c>
    </row>
    <row r="526" spans="1:6" x14ac:dyDescent="0.2">
      <c r="A526">
        <v>524</v>
      </c>
      <c r="B526">
        <v>52.301045999999999</v>
      </c>
      <c r="C526">
        <v>3.6708473005669302</v>
      </c>
      <c r="D526">
        <v>2.418138142409437</v>
      </c>
      <c r="E526">
        <v>6.6840208831730186</v>
      </c>
      <c r="F526">
        <v>1.7540837883246641</v>
      </c>
    </row>
    <row r="527" spans="1:6" x14ac:dyDescent="0.2">
      <c r="A527">
        <v>525</v>
      </c>
      <c r="B527">
        <v>52.401048000000003</v>
      </c>
      <c r="C527">
        <v>4.4295130996129917</v>
      </c>
      <c r="D527">
        <v>1.917865753850547</v>
      </c>
      <c r="E527">
        <v>6.1362202553307164</v>
      </c>
      <c r="F527">
        <v>2.1535051523185338</v>
      </c>
    </row>
    <row r="528" spans="1:6" x14ac:dyDescent="0.2">
      <c r="A528">
        <v>526</v>
      </c>
      <c r="B528">
        <v>52.501050000000014</v>
      </c>
      <c r="C528">
        <v>4.8363800377874471</v>
      </c>
      <c r="D528">
        <v>1.871182390186007</v>
      </c>
      <c r="E528">
        <v>6.5144777997825001</v>
      </c>
      <c r="F528">
        <v>2.1003743243400539</v>
      </c>
    </row>
    <row r="529" spans="1:6" x14ac:dyDescent="0.2">
      <c r="A529">
        <v>527</v>
      </c>
      <c r="B529">
        <v>52.601052000000003</v>
      </c>
      <c r="C529">
        <v>4.4876050977489728</v>
      </c>
      <c r="D529">
        <v>1.849675754763884</v>
      </c>
      <c r="E529">
        <v>6.4585727935192461</v>
      </c>
      <c r="F529">
        <v>1.996912052624553</v>
      </c>
    </row>
    <row r="530" spans="1:6" x14ac:dyDescent="0.2">
      <c r="A530">
        <v>528</v>
      </c>
      <c r="B530">
        <v>52.701054000000013</v>
      </c>
      <c r="C530">
        <v>2.9710650750230529</v>
      </c>
      <c r="D530">
        <v>1.8317473599448379</v>
      </c>
      <c r="E530">
        <v>7.7089861259716574</v>
      </c>
      <c r="F530">
        <v>2.0099937240850059</v>
      </c>
    </row>
    <row r="531" spans="1:6" x14ac:dyDescent="0.2">
      <c r="A531">
        <v>529</v>
      </c>
      <c r="B531">
        <v>52.801056000000003</v>
      </c>
      <c r="C531">
        <v>4.3729231436857674</v>
      </c>
      <c r="D531">
        <v>1.9263661277340789</v>
      </c>
      <c r="E531">
        <v>6.5304881403957236</v>
      </c>
      <c r="F531">
        <v>1.9427145615951431</v>
      </c>
    </row>
    <row r="532" spans="1:6" x14ac:dyDescent="0.2">
      <c r="A532">
        <v>530</v>
      </c>
      <c r="B532">
        <v>52.901058000000013</v>
      </c>
      <c r="C532">
        <v>4.0647864072585937</v>
      </c>
      <c r="D532">
        <v>1.79843995081108</v>
      </c>
      <c r="E532">
        <v>6.7184895688635109</v>
      </c>
      <c r="F532">
        <v>2.0621812374132902</v>
      </c>
    </row>
    <row r="533" spans="1:6" x14ac:dyDescent="0.2">
      <c r="A533">
        <v>531</v>
      </c>
      <c r="B533">
        <v>53.001060000000003</v>
      </c>
      <c r="C533">
        <v>4.2386148781221786</v>
      </c>
      <c r="D533">
        <v>1.8581551570238259</v>
      </c>
      <c r="E533">
        <v>5.8252065026930104</v>
      </c>
      <c r="F533">
        <v>1.9074977972462379</v>
      </c>
    </row>
    <row r="534" spans="1:6" x14ac:dyDescent="0.2">
      <c r="A534">
        <v>532</v>
      </c>
      <c r="B534">
        <v>53.101061999999999</v>
      </c>
      <c r="C534">
        <v>4.267471381940954</v>
      </c>
      <c r="D534">
        <v>1.8915631866506759</v>
      </c>
      <c r="E534">
        <v>6.799821720669847</v>
      </c>
      <c r="F534">
        <v>1.7777645748929389</v>
      </c>
    </row>
    <row r="535" spans="1:6" x14ac:dyDescent="0.2">
      <c r="A535">
        <v>533</v>
      </c>
      <c r="B535">
        <v>53.201064000000002</v>
      </c>
      <c r="C535">
        <v>2.843121374499912</v>
      </c>
      <c r="D535">
        <v>1.853207640787315</v>
      </c>
      <c r="E535">
        <v>7.731966375697688</v>
      </c>
      <c r="F535">
        <v>1.934472387612723</v>
      </c>
    </row>
    <row r="536" spans="1:6" x14ac:dyDescent="0.2">
      <c r="A536">
        <v>534</v>
      </c>
      <c r="B536">
        <v>53.301065999999999</v>
      </c>
      <c r="C536">
        <v>3.1264433326536349</v>
      </c>
      <c r="D536">
        <v>2.1107665119439578</v>
      </c>
      <c r="E536">
        <v>7.8275761486530087</v>
      </c>
      <c r="F536">
        <v>2.2040245646612528</v>
      </c>
    </row>
    <row r="537" spans="1:6" x14ac:dyDescent="0.2">
      <c r="A537">
        <v>535</v>
      </c>
      <c r="B537">
        <v>53.401068000000002</v>
      </c>
      <c r="C537">
        <v>4.3942849044461374</v>
      </c>
      <c r="D537">
        <v>2.0243905873349028</v>
      </c>
      <c r="E537">
        <v>6.9262968486133909</v>
      </c>
      <c r="F537">
        <v>1.892974975334758</v>
      </c>
    </row>
    <row r="538" spans="1:6" x14ac:dyDescent="0.2">
      <c r="A538">
        <v>536</v>
      </c>
      <c r="B538">
        <v>53.501069999999999</v>
      </c>
      <c r="C538">
        <v>3.96758628816273</v>
      </c>
      <c r="D538">
        <v>1.893619349370967</v>
      </c>
      <c r="E538">
        <v>6.6687989914212826</v>
      </c>
      <c r="F538">
        <v>1.9063259093001721</v>
      </c>
    </row>
    <row r="539" spans="1:6" x14ac:dyDescent="0.2">
      <c r="A539">
        <v>537</v>
      </c>
      <c r="B539">
        <v>53.601072000000002</v>
      </c>
      <c r="C539">
        <v>3.8937906728710372</v>
      </c>
      <c r="D539">
        <v>1.764342188358351</v>
      </c>
      <c r="E539">
        <v>6.1121154577694714</v>
      </c>
      <c r="F539">
        <v>2.1079010673460181</v>
      </c>
    </row>
    <row r="540" spans="1:6" x14ac:dyDescent="0.2">
      <c r="A540">
        <v>538</v>
      </c>
      <c r="B540">
        <v>53.701073999999998</v>
      </c>
      <c r="C540">
        <v>4.2713177122922907</v>
      </c>
      <c r="D540">
        <v>1.7777207327132509</v>
      </c>
      <c r="E540">
        <v>6.2905318683298788</v>
      </c>
      <c r="F540">
        <v>1.745328813429009</v>
      </c>
    </row>
    <row r="541" spans="1:6" x14ac:dyDescent="0.2">
      <c r="A541">
        <v>539</v>
      </c>
      <c r="B541">
        <v>53.801076000000002</v>
      </c>
      <c r="C541">
        <v>4.125878220228798</v>
      </c>
      <c r="D541">
        <v>2.118533264276226</v>
      </c>
      <c r="E541">
        <v>6.8384978067903122</v>
      </c>
      <c r="F541">
        <v>2.195785153276232</v>
      </c>
    </row>
    <row r="542" spans="1:6" x14ac:dyDescent="0.2">
      <c r="A542">
        <v>540</v>
      </c>
      <c r="B542">
        <v>53.901077999999998</v>
      </c>
      <c r="C542">
        <v>3.9052605259770838</v>
      </c>
      <c r="D542">
        <v>1.8286482711907941</v>
      </c>
      <c r="E542">
        <v>6.6339791590885264</v>
      </c>
      <c r="F542">
        <v>2.2317317181699461</v>
      </c>
    </row>
    <row r="543" spans="1:6" x14ac:dyDescent="0.2">
      <c r="A543">
        <v>541</v>
      </c>
      <c r="B543">
        <v>54.001080000000002</v>
      </c>
      <c r="C543">
        <v>4.1550309907492098</v>
      </c>
      <c r="D543">
        <v>2.1095683183852909</v>
      </c>
      <c r="E543">
        <v>6.3498198921573969</v>
      </c>
      <c r="F543">
        <v>2.276141564594651</v>
      </c>
    </row>
    <row r="544" spans="1:6" x14ac:dyDescent="0.2">
      <c r="A544">
        <v>542</v>
      </c>
      <c r="B544">
        <v>54.101082000000012</v>
      </c>
      <c r="C544">
        <v>4.7464121581362448</v>
      </c>
      <c r="D544">
        <v>1.9562283500725359</v>
      </c>
      <c r="E544">
        <v>6.3949411722035139</v>
      </c>
      <c r="F544">
        <v>1.843638436067671</v>
      </c>
    </row>
    <row r="545" spans="1:6" x14ac:dyDescent="0.2">
      <c r="A545">
        <v>543</v>
      </c>
      <c r="B545">
        <v>54.201084000000002</v>
      </c>
      <c r="C545">
        <v>3.7799112311866421</v>
      </c>
      <c r="D545">
        <v>2.0322556900653481</v>
      </c>
      <c r="E545">
        <v>6.443371765008683</v>
      </c>
      <c r="F545">
        <v>1.8600967919434079</v>
      </c>
    </row>
    <row r="546" spans="1:6" x14ac:dyDescent="0.2">
      <c r="A546">
        <v>544</v>
      </c>
      <c r="B546">
        <v>54.301086000000012</v>
      </c>
      <c r="C546">
        <v>4.0798731920183302</v>
      </c>
      <c r="D546">
        <v>2.0878491134327031</v>
      </c>
      <c r="E546">
        <v>6.377663673907807</v>
      </c>
      <c r="F546">
        <v>2.235023749532898</v>
      </c>
    </row>
    <row r="547" spans="1:6" x14ac:dyDescent="0.2">
      <c r="A547">
        <v>545</v>
      </c>
      <c r="B547">
        <v>54.401088000000001</v>
      </c>
      <c r="C547">
        <v>4.2942875770513593</v>
      </c>
      <c r="D547">
        <v>1.747441092770609</v>
      </c>
      <c r="E547">
        <v>6.3977002412038493</v>
      </c>
      <c r="F547">
        <v>1.7625913803265569</v>
      </c>
    </row>
    <row r="548" spans="1:6" x14ac:dyDescent="0.2">
      <c r="A548">
        <v>546</v>
      </c>
      <c r="B548">
        <v>54.501089999999998</v>
      </c>
      <c r="C548">
        <v>3.7808780099121848</v>
      </c>
      <c r="D548">
        <v>1.8677056691288749</v>
      </c>
      <c r="E548">
        <v>6.7385569072853384</v>
      </c>
      <c r="F548">
        <v>2.017838294664934</v>
      </c>
    </row>
    <row r="549" spans="1:6" x14ac:dyDescent="0.2">
      <c r="A549">
        <v>547</v>
      </c>
      <c r="B549">
        <v>54.601092000000001</v>
      </c>
      <c r="C549">
        <v>4.2536190146247321</v>
      </c>
      <c r="D549">
        <v>1.9095167128995629</v>
      </c>
      <c r="E549">
        <v>6.6325290974757207</v>
      </c>
      <c r="F549">
        <v>2.1682031759943969</v>
      </c>
    </row>
    <row r="550" spans="1:6" x14ac:dyDescent="0.2">
      <c r="A550">
        <v>548</v>
      </c>
      <c r="B550">
        <v>54.701093999999998</v>
      </c>
      <c r="C550">
        <v>3.884433424465648</v>
      </c>
      <c r="D550">
        <v>1.7753676854947891</v>
      </c>
      <c r="E550">
        <v>6.6803004192687014</v>
      </c>
      <c r="F550">
        <v>1.942062103640356</v>
      </c>
    </row>
    <row r="551" spans="1:6" x14ac:dyDescent="0.2">
      <c r="A551">
        <v>549</v>
      </c>
      <c r="B551">
        <v>54.801096000000001</v>
      </c>
      <c r="C551">
        <v>4.6428685193471644</v>
      </c>
      <c r="D551">
        <v>2.3806062622890649</v>
      </c>
      <c r="E551">
        <v>5.9872512187441753</v>
      </c>
      <c r="F551">
        <v>1.906776988766427</v>
      </c>
    </row>
    <row r="552" spans="1:6" x14ac:dyDescent="0.2">
      <c r="A552">
        <v>550</v>
      </c>
      <c r="B552">
        <v>54.901097999999998</v>
      </c>
      <c r="C552">
        <v>3.9747672076179339</v>
      </c>
      <c r="D552">
        <v>1.942805364351365</v>
      </c>
      <c r="E552">
        <v>6.3168003573939417</v>
      </c>
      <c r="F552">
        <v>1.948887080867767</v>
      </c>
    </row>
    <row r="553" spans="1:6" x14ac:dyDescent="0.2">
      <c r="A553">
        <v>551</v>
      </c>
      <c r="B553">
        <v>55.001100000000001</v>
      </c>
      <c r="C553">
        <v>4.2311857108858622</v>
      </c>
      <c r="D553">
        <v>2.0125871684633201</v>
      </c>
      <c r="E553">
        <v>6.978105907170904</v>
      </c>
      <c r="F553">
        <v>2.0629340885749659</v>
      </c>
    </row>
    <row r="554" spans="1:6" x14ac:dyDescent="0.2">
      <c r="A554">
        <v>552</v>
      </c>
      <c r="B554">
        <v>55.101101999999997</v>
      </c>
      <c r="C554">
        <v>4.6891088045701066</v>
      </c>
      <c r="D554">
        <v>1.9983812425866401</v>
      </c>
      <c r="E554">
        <v>6.9061611952923574</v>
      </c>
      <c r="F554">
        <v>1.9145637185362501</v>
      </c>
    </row>
    <row r="555" spans="1:6" x14ac:dyDescent="0.2">
      <c r="A555">
        <v>553</v>
      </c>
      <c r="B555">
        <v>55.201104000000001</v>
      </c>
      <c r="C555">
        <v>3.6048504283071559</v>
      </c>
      <c r="D555">
        <v>1.8774559918664151</v>
      </c>
      <c r="E555">
        <v>6.6013599280239772</v>
      </c>
      <c r="F555">
        <v>1.9632041746371229</v>
      </c>
    </row>
    <row r="556" spans="1:6" x14ac:dyDescent="0.2">
      <c r="A556">
        <v>554</v>
      </c>
      <c r="B556">
        <v>55.301105999999997</v>
      </c>
      <c r="C556">
        <v>3.801679953549963</v>
      </c>
      <c r="D556">
        <v>1.8561885315802811</v>
      </c>
      <c r="E556">
        <v>6.8321101845450896</v>
      </c>
      <c r="F556">
        <v>1.9798127689974629</v>
      </c>
    </row>
    <row r="557" spans="1:6" x14ac:dyDescent="0.2">
      <c r="A557">
        <v>555</v>
      </c>
      <c r="B557">
        <v>55.401108000000001</v>
      </c>
      <c r="C557">
        <v>4.0850978773398907</v>
      </c>
      <c r="D557">
        <v>2.0979293352093422</v>
      </c>
      <c r="E557">
        <v>6.3226696766625663</v>
      </c>
      <c r="F557">
        <v>1.8800440794040789</v>
      </c>
    </row>
    <row r="558" spans="1:6" x14ac:dyDescent="0.2">
      <c r="A558">
        <v>556</v>
      </c>
      <c r="B558">
        <v>55.501109999999997</v>
      </c>
      <c r="C558">
        <v>3.959073287131313</v>
      </c>
      <c r="D558">
        <v>1.88735751748828</v>
      </c>
      <c r="E558">
        <v>7.1391395351932561</v>
      </c>
      <c r="F558">
        <v>2.0967359606986169</v>
      </c>
    </row>
    <row r="559" spans="1:6" x14ac:dyDescent="0.2">
      <c r="A559">
        <v>557</v>
      </c>
      <c r="B559">
        <v>55.601112000000001</v>
      </c>
      <c r="C559">
        <v>4.4511260380911386</v>
      </c>
      <c r="D559">
        <v>2.1355534915029728</v>
      </c>
      <c r="E559">
        <v>6.4324350395645773</v>
      </c>
      <c r="F559">
        <v>1.800198673051514</v>
      </c>
    </row>
    <row r="560" spans="1:6" x14ac:dyDescent="0.2">
      <c r="A560">
        <v>558</v>
      </c>
      <c r="B560">
        <v>55.701113999999997</v>
      </c>
      <c r="C560">
        <v>4.626580607138802</v>
      </c>
      <c r="D560">
        <v>1.7664610309604989</v>
      </c>
      <c r="E560">
        <v>6.772520797414936</v>
      </c>
      <c r="F560">
        <v>1.8199677400507139</v>
      </c>
    </row>
    <row r="561" spans="1:6" x14ac:dyDescent="0.2">
      <c r="A561">
        <v>559</v>
      </c>
      <c r="B561">
        <v>55.801116</v>
      </c>
      <c r="C561">
        <v>4.6820649038112618</v>
      </c>
      <c r="D561">
        <v>1.979693209825788</v>
      </c>
      <c r="E561">
        <v>6.406857520240405</v>
      </c>
      <c r="F561">
        <v>2.1918145401254221</v>
      </c>
    </row>
    <row r="562" spans="1:6" x14ac:dyDescent="0.2">
      <c r="A562">
        <v>560</v>
      </c>
      <c r="B562">
        <v>55.901117999999997</v>
      </c>
      <c r="C562">
        <v>4.2279824214152306</v>
      </c>
      <c r="D562">
        <v>1.822509403113332</v>
      </c>
      <c r="E562">
        <v>6.4987064813425874</v>
      </c>
      <c r="F562">
        <v>1.7603508133233909</v>
      </c>
    </row>
    <row r="563" spans="1:6" x14ac:dyDescent="0.2">
      <c r="A563">
        <v>561</v>
      </c>
      <c r="B563">
        <v>56.00112</v>
      </c>
      <c r="C563">
        <v>3.9938907635651741</v>
      </c>
      <c r="D563">
        <v>1.7658704193112471</v>
      </c>
      <c r="E563">
        <v>6.4342687613750451</v>
      </c>
      <c r="F563">
        <v>1.919398499204688</v>
      </c>
    </row>
    <row r="564" spans="1:6" x14ac:dyDescent="0.2">
      <c r="A564">
        <v>562</v>
      </c>
      <c r="B564">
        <v>56.101121999999997</v>
      </c>
      <c r="C564">
        <v>4.908196885474279</v>
      </c>
      <c r="D564">
        <v>1.81234177701652</v>
      </c>
      <c r="E564">
        <v>5.5957705981634964</v>
      </c>
      <c r="F564">
        <v>1.818840880332169</v>
      </c>
    </row>
    <row r="565" spans="1:6" x14ac:dyDescent="0.2">
      <c r="A565">
        <v>563</v>
      </c>
      <c r="B565">
        <v>56.201124</v>
      </c>
      <c r="C565">
        <v>4.395761795638621</v>
      </c>
      <c r="D565">
        <v>1.815177821537495</v>
      </c>
      <c r="E565">
        <v>6.0683311582477453</v>
      </c>
      <c r="F565">
        <v>1.8370190126008421</v>
      </c>
    </row>
    <row r="566" spans="1:6" x14ac:dyDescent="0.2">
      <c r="A566">
        <v>564</v>
      </c>
      <c r="B566">
        <v>56.301125999999996</v>
      </c>
      <c r="C566">
        <v>4.0983879091184674</v>
      </c>
      <c r="D566">
        <v>1.709491715041227</v>
      </c>
      <c r="E566">
        <v>5.9347028326818796</v>
      </c>
      <c r="F566">
        <v>1.750251204187516</v>
      </c>
    </row>
    <row r="567" spans="1:6" x14ac:dyDescent="0.2">
      <c r="A567">
        <v>565</v>
      </c>
      <c r="B567">
        <v>56.401128000000007</v>
      </c>
      <c r="C567">
        <v>4.4803105054847032</v>
      </c>
      <c r="D567">
        <v>1.7929759366541971</v>
      </c>
      <c r="E567">
        <v>6.6161382247826994</v>
      </c>
      <c r="F567">
        <v>2.066295804730351</v>
      </c>
    </row>
    <row r="568" spans="1:6" x14ac:dyDescent="0.2">
      <c r="A568">
        <v>566</v>
      </c>
      <c r="B568">
        <v>56.501130000000003</v>
      </c>
      <c r="C568">
        <v>4.7480726187516753</v>
      </c>
      <c r="D568">
        <v>1.9041735774937689</v>
      </c>
      <c r="E568">
        <v>7.5815543530072906</v>
      </c>
      <c r="F568">
        <v>1.979898208255972</v>
      </c>
    </row>
    <row r="569" spans="1:6" x14ac:dyDescent="0.2">
      <c r="A569">
        <v>567</v>
      </c>
      <c r="B569">
        <v>56.601132</v>
      </c>
      <c r="C569">
        <v>4.3538115325358389</v>
      </c>
      <c r="D569">
        <v>1.8600215834462659</v>
      </c>
      <c r="E569">
        <v>6.9681090253854352</v>
      </c>
      <c r="F569">
        <v>1.887372764234069</v>
      </c>
    </row>
    <row r="570" spans="1:6" x14ac:dyDescent="0.2">
      <c r="A570">
        <v>568</v>
      </c>
      <c r="B570">
        <v>56.701134000000003</v>
      </c>
      <c r="C570">
        <v>3.9963884282068891</v>
      </c>
      <c r="D570">
        <v>1.830700830390025</v>
      </c>
      <c r="E570">
        <v>6.2744348689015954</v>
      </c>
      <c r="F570">
        <v>1.7918036162029309</v>
      </c>
    </row>
    <row r="571" spans="1:6" x14ac:dyDescent="0.2">
      <c r="A571">
        <v>569</v>
      </c>
      <c r="B571">
        <v>56.801136</v>
      </c>
      <c r="C571">
        <v>4.4891408113577418</v>
      </c>
      <c r="D571">
        <v>1.8381516107054789</v>
      </c>
      <c r="E571">
        <v>6.6037703999910677</v>
      </c>
      <c r="F571">
        <v>2.6571855352605289</v>
      </c>
    </row>
    <row r="572" spans="1:6" x14ac:dyDescent="0.2">
      <c r="A572">
        <v>570</v>
      </c>
      <c r="B572">
        <v>56.901138000000003</v>
      </c>
      <c r="C572">
        <v>4.245340037417809</v>
      </c>
      <c r="D572">
        <v>1.8016068498294799</v>
      </c>
      <c r="E572">
        <v>6.7145427808926748</v>
      </c>
      <c r="F572">
        <v>1.8715381969488081</v>
      </c>
    </row>
    <row r="573" spans="1:6" x14ac:dyDescent="0.2">
      <c r="A573">
        <v>571</v>
      </c>
      <c r="B573">
        <v>57.001139999999999</v>
      </c>
      <c r="C573">
        <v>4.4008509843226591</v>
      </c>
      <c r="D573">
        <v>1.834108669273028</v>
      </c>
      <c r="E573">
        <v>6.0704797939724706</v>
      </c>
      <c r="F573">
        <v>1.837002252443338</v>
      </c>
    </row>
    <row r="574" spans="1:6" x14ac:dyDescent="0.2">
      <c r="A574">
        <v>572</v>
      </c>
      <c r="B574">
        <v>57.101142000000003</v>
      </c>
      <c r="C574">
        <v>4.0695418456468646</v>
      </c>
      <c r="D574">
        <v>1.832303212287518</v>
      </c>
      <c r="E574">
        <v>6.6046166732520231</v>
      </c>
      <c r="F574">
        <v>1.802578212883948</v>
      </c>
    </row>
    <row r="575" spans="1:6" x14ac:dyDescent="0.2">
      <c r="A575">
        <v>573</v>
      </c>
      <c r="B575">
        <v>57.201143999999999</v>
      </c>
      <c r="C575">
        <v>4.6831582624594299</v>
      </c>
      <c r="D575">
        <v>1.8920394841094981</v>
      </c>
      <c r="E575">
        <v>5.7882721234636261</v>
      </c>
      <c r="F575">
        <v>1.789458057482558</v>
      </c>
    </row>
    <row r="576" spans="1:6" x14ac:dyDescent="0.2">
      <c r="A576">
        <v>574</v>
      </c>
      <c r="B576">
        <v>57.301146000000003</v>
      </c>
      <c r="C576">
        <v>4.3707922768191674</v>
      </c>
      <c r="D576">
        <v>1.817655114642903</v>
      </c>
      <c r="E576">
        <v>5.981028239333293</v>
      </c>
      <c r="F576">
        <v>2.1024926162636031</v>
      </c>
    </row>
    <row r="577" spans="1:6" x14ac:dyDescent="0.2">
      <c r="A577">
        <v>575</v>
      </c>
      <c r="B577">
        <v>57.401147999999999</v>
      </c>
      <c r="C577">
        <v>4.0227476829760516</v>
      </c>
      <c r="D577">
        <v>1.92552639684035</v>
      </c>
      <c r="E577">
        <v>6.4935016804618613</v>
      </c>
      <c r="F577">
        <v>2.0171481575042161</v>
      </c>
    </row>
    <row r="578" spans="1:6" x14ac:dyDescent="0.2">
      <c r="A578">
        <v>576</v>
      </c>
      <c r="B578">
        <v>57.501150000000003</v>
      </c>
      <c r="C578">
        <v>4.1875264618270087</v>
      </c>
      <c r="D578">
        <v>2.1304762116024398</v>
      </c>
      <c r="E578">
        <v>6.1069291514209434</v>
      </c>
      <c r="F578">
        <v>2.0866643105969671</v>
      </c>
    </row>
    <row r="579" spans="1:6" x14ac:dyDescent="0.2">
      <c r="A579">
        <v>577</v>
      </c>
      <c r="B579">
        <v>57.601151999999999</v>
      </c>
      <c r="C579">
        <v>4.2519445171920784</v>
      </c>
      <c r="D579">
        <v>1.9938958396515341</v>
      </c>
      <c r="E579">
        <v>6.0210402195055988</v>
      </c>
      <c r="F579">
        <v>1.952131835074512</v>
      </c>
    </row>
    <row r="580" spans="1:6" x14ac:dyDescent="0.2">
      <c r="A580">
        <v>578</v>
      </c>
      <c r="B580">
        <v>57.701154000000002</v>
      </c>
      <c r="C580">
        <v>2.732353751464025</v>
      </c>
      <c r="D580">
        <v>1.8316222323984841</v>
      </c>
      <c r="E580">
        <v>7.557859984697858</v>
      </c>
      <c r="F580">
        <v>5.1901714468787308</v>
      </c>
    </row>
    <row r="581" spans="1:6" x14ac:dyDescent="0.2">
      <c r="A581">
        <v>579</v>
      </c>
      <c r="B581">
        <v>57.801156000000013</v>
      </c>
      <c r="C581">
        <v>4.3728341288668586</v>
      </c>
      <c r="D581">
        <v>1.81054499701949</v>
      </c>
      <c r="E581">
        <v>5.1076010933305973</v>
      </c>
      <c r="F581">
        <v>2.665845069807955</v>
      </c>
    </row>
    <row r="582" spans="1:6" x14ac:dyDescent="0.2">
      <c r="A582">
        <v>580</v>
      </c>
      <c r="B582">
        <v>57.901158000000002</v>
      </c>
      <c r="C582">
        <v>4.6191132504084056</v>
      </c>
      <c r="D582">
        <v>1.902270979930895</v>
      </c>
      <c r="E582">
        <v>6.51060247967943</v>
      </c>
      <c r="F582">
        <v>4.7921647410744264</v>
      </c>
    </row>
    <row r="583" spans="1:6" x14ac:dyDescent="0.2">
      <c r="A583">
        <v>581</v>
      </c>
      <c r="B583">
        <v>58.001160000000013</v>
      </c>
      <c r="C583">
        <v>4.4558042658454866</v>
      </c>
      <c r="D583">
        <v>1.8378452478298759</v>
      </c>
      <c r="E583">
        <v>6.5997734100040626</v>
      </c>
      <c r="F583">
        <v>3.207894701070364</v>
      </c>
    </row>
    <row r="584" spans="1:6" x14ac:dyDescent="0.2">
      <c r="A584">
        <v>582</v>
      </c>
      <c r="B584">
        <v>58.101162000000002</v>
      </c>
      <c r="C584">
        <v>3.927017155557027</v>
      </c>
      <c r="D584">
        <v>1.8557970375892849</v>
      </c>
      <c r="E584">
        <v>6.8788505710176846</v>
      </c>
      <c r="F584">
        <v>2.2995930278488079</v>
      </c>
    </row>
    <row r="585" spans="1:6" x14ac:dyDescent="0.2">
      <c r="A585">
        <v>583</v>
      </c>
      <c r="B585">
        <v>58.201164000000013</v>
      </c>
      <c r="C585">
        <v>2.902033026091877</v>
      </c>
      <c r="D585">
        <v>1.8703678314569321</v>
      </c>
      <c r="E585">
        <v>6.9099512711423561</v>
      </c>
      <c r="F585">
        <v>2.0681708676470718</v>
      </c>
    </row>
    <row r="586" spans="1:6" x14ac:dyDescent="0.2">
      <c r="A586">
        <v>584</v>
      </c>
      <c r="B586">
        <v>58.301166000000002</v>
      </c>
      <c r="C586">
        <v>4.3579020339982089</v>
      </c>
      <c r="D586">
        <v>1.9164609320958459</v>
      </c>
      <c r="E586">
        <v>6.9053680195548619</v>
      </c>
      <c r="F586">
        <v>2.3156770695241842</v>
      </c>
    </row>
    <row r="587" spans="1:6" x14ac:dyDescent="0.2">
      <c r="A587">
        <v>585</v>
      </c>
      <c r="B587">
        <v>58.401167999999998</v>
      </c>
      <c r="C587">
        <v>4.2008177574355141</v>
      </c>
      <c r="D587">
        <v>1.9868858765524819</v>
      </c>
      <c r="E587">
        <v>6.9575440357615381</v>
      </c>
      <c r="F587">
        <v>1.8672557417127731</v>
      </c>
    </row>
    <row r="588" spans="1:6" x14ac:dyDescent="0.2">
      <c r="A588">
        <v>586</v>
      </c>
      <c r="B588">
        <v>58.501169999999988</v>
      </c>
      <c r="C588">
        <v>2.8884373846609832</v>
      </c>
      <c r="D588">
        <v>1.9536509907172639</v>
      </c>
      <c r="E588">
        <v>7.7020336380875287</v>
      </c>
      <c r="F588">
        <v>2.0531069905006798</v>
      </c>
    </row>
    <row r="589" spans="1:6" x14ac:dyDescent="0.2">
      <c r="A589">
        <v>587</v>
      </c>
      <c r="B589">
        <v>58.601171999999998</v>
      </c>
      <c r="C589">
        <v>4.4928599309005559</v>
      </c>
      <c r="D589">
        <v>1.754533291216257</v>
      </c>
      <c r="E589">
        <v>6.3269518649852161</v>
      </c>
      <c r="F589">
        <v>3.5202901999341312</v>
      </c>
    </row>
    <row r="590" spans="1:6" x14ac:dyDescent="0.2">
      <c r="A590">
        <v>588</v>
      </c>
      <c r="B590">
        <v>58.701174000000002</v>
      </c>
      <c r="C590">
        <v>4.4839557201134959</v>
      </c>
      <c r="D590">
        <v>1.8093888394351449</v>
      </c>
      <c r="E590">
        <v>5.0785464766404154</v>
      </c>
      <c r="F590">
        <v>2.043342165291727</v>
      </c>
    </row>
    <row r="591" spans="1:6" x14ac:dyDescent="0.2">
      <c r="A591">
        <v>589</v>
      </c>
      <c r="B591">
        <v>58.801175999999998</v>
      </c>
      <c r="C591">
        <v>4.2013206486274246</v>
      </c>
      <c r="D591">
        <v>1.772904270646634</v>
      </c>
      <c r="E591">
        <v>6.5009608495015136</v>
      </c>
      <c r="F591">
        <v>2.39082941049839</v>
      </c>
    </row>
    <row r="592" spans="1:6" x14ac:dyDescent="0.2">
      <c r="A592">
        <v>590</v>
      </c>
      <c r="B592">
        <v>58.901178000000002</v>
      </c>
      <c r="C592">
        <v>4.2918008344820668</v>
      </c>
      <c r="D592">
        <v>1.674959203523483</v>
      </c>
      <c r="E592">
        <v>5.9854565995531086</v>
      </c>
      <c r="F592">
        <v>2.58795808788404</v>
      </c>
    </row>
    <row r="593" spans="1:6" x14ac:dyDescent="0.2">
      <c r="A593">
        <v>591</v>
      </c>
      <c r="B593">
        <v>59.001179999999998</v>
      </c>
      <c r="C593">
        <v>4.7894648325590614</v>
      </c>
      <c r="D593">
        <v>1.849125490381559</v>
      </c>
      <c r="E593">
        <v>6.0044558625113451</v>
      </c>
      <c r="F593">
        <v>1.7932801113534229</v>
      </c>
    </row>
    <row r="594" spans="1:6" x14ac:dyDescent="0.2">
      <c r="A594">
        <v>592</v>
      </c>
      <c r="B594">
        <v>59.101182000000001</v>
      </c>
      <c r="C594">
        <v>3.9237162275953779</v>
      </c>
      <c r="D594">
        <v>1.791996912769704</v>
      </c>
      <c r="E594">
        <v>6.1359925380591127</v>
      </c>
      <c r="F594">
        <v>1.734143183583019</v>
      </c>
    </row>
    <row r="595" spans="1:6" x14ac:dyDescent="0.2">
      <c r="A595">
        <v>593</v>
      </c>
      <c r="B595">
        <v>59.201183999999998</v>
      </c>
      <c r="C595">
        <v>4.1126867599110444</v>
      </c>
      <c r="D595">
        <v>1.734410478462346</v>
      </c>
      <c r="E595">
        <v>7.0509980129045893</v>
      </c>
      <c r="F595">
        <v>1.9963405225778199</v>
      </c>
    </row>
    <row r="596" spans="1:6" x14ac:dyDescent="0.2">
      <c r="A596">
        <v>594</v>
      </c>
      <c r="B596">
        <v>59.301186000000001</v>
      </c>
      <c r="C596">
        <v>4.0458095647913161</v>
      </c>
      <c r="D596">
        <v>1.887392795599609</v>
      </c>
      <c r="E596">
        <v>6.2583120417876019</v>
      </c>
      <c r="F596">
        <v>1.772074811831855</v>
      </c>
    </row>
    <row r="597" spans="1:6" x14ac:dyDescent="0.2">
      <c r="A597">
        <v>595</v>
      </c>
      <c r="B597">
        <v>59.401187999999998</v>
      </c>
      <c r="C597">
        <v>4.8882352800271516</v>
      </c>
      <c r="D597">
        <v>1.69786575360681</v>
      </c>
      <c r="E597">
        <v>5.8994801361458418</v>
      </c>
      <c r="F597">
        <v>1.7676351414331899</v>
      </c>
    </row>
    <row r="598" spans="1:6" x14ac:dyDescent="0.2">
      <c r="A598">
        <v>596</v>
      </c>
      <c r="B598">
        <v>59.501190000000001</v>
      </c>
      <c r="C598">
        <v>3.4625436436164261</v>
      </c>
      <c r="D598">
        <v>1.787812621393299</v>
      </c>
      <c r="E598">
        <v>6.7854358654967939</v>
      </c>
      <c r="F598">
        <v>1.933438013651094</v>
      </c>
    </row>
    <row r="599" spans="1:6" x14ac:dyDescent="0.2">
      <c r="A599">
        <v>597</v>
      </c>
      <c r="B599">
        <v>59.601191999999998</v>
      </c>
      <c r="C599">
        <v>3.8332156511105011</v>
      </c>
      <c r="D599">
        <v>1.74394200841437</v>
      </c>
      <c r="E599">
        <v>6.5226384764756347</v>
      </c>
      <c r="F599">
        <v>1.8538189476210321</v>
      </c>
    </row>
    <row r="600" spans="1:6" x14ac:dyDescent="0.2">
      <c r="A600">
        <v>598</v>
      </c>
      <c r="B600">
        <v>59.701194000000001</v>
      </c>
      <c r="C600">
        <v>4.2798906574618787</v>
      </c>
      <c r="D600">
        <v>2.3109152676777081</v>
      </c>
      <c r="E600">
        <v>7.1114490869002189</v>
      </c>
      <c r="F600">
        <v>2.042083580052509</v>
      </c>
    </row>
    <row r="601" spans="1:6" x14ac:dyDescent="0.2">
      <c r="A601">
        <v>599</v>
      </c>
      <c r="B601">
        <v>59.801195999999997</v>
      </c>
      <c r="C601">
        <v>4.3446656770859482</v>
      </c>
      <c r="D601">
        <v>1.7694396228110929</v>
      </c>
      <c r="E601">
        <v>6.3269404341359916</v>
      </c>
      <c r="F601">
        <v>1.7626490964264081</v>
      </c>
    </row>
    <row r="602" spans="1:6" x14ac:dyDescent="0.2">
      <c r="A602">
        <v>600</v>
      </c>
      <c r="B602">
        <v>59.901198000000001</v>
      </c>
      <c r="C602">
        <v>4.1948503761580964</v>
      </c>
      <c r="D602">
        <v>1.721201724408522</v>
      </c>
      <c r="E602">
        <v>6.8326153768965456</v>
      </c>
      <c r="F602">
        <v>1.8652287699678849</v>
      </c>
    </row>
    <row r="603" spans="1:6" x14ac:dyDescent="0.2">
      <c r="A603">
        <v>601</v>
      </c>
      <c r="B603">
        <v>60.001199999999997</v>
      </c>
      <c r="C603">
        <v>4.1473839036357134</v>
      </c>
      <c r="D603">
        <v>1.946033982041268</v>
      </c>
      <c r="E603">
        <v>6.522603533147759</v>
      </c>
      <c r="F603">
        <v>5.0820581192417729</v>
      </c>
    </row>
    <row r="604" spans="1:6" x14ac:dyDescent="0.2">
      <c r="A604">
        <v>602</v>
      </c>
      <c r="B604">
        <v>60.101202000000008</v>
      </c>
      <c r="C604">
        <v>4.5045609045672776</v>
      </c>
      <c r="D604">
        <v>1.8549327629837109</v>
      </c>
      <c r="E604">
        <v>6.1726184059874214</v>
      </c>
      <c r="F604">
        <v>3.9447566276330281</v>
      </c>
    </row>
    <row r="605" spans="1:6" x14ac:dyDescent="0.2">
      <c r="A605">
        <v>603</v>
      </c>
      <c r="B605">
        <v>60.201203999999997</v>
      </c>
      <c r="C605">
        <v>4.2559144605876034</v>
      </c>
      <c r="D605">
        <v>1.9676427763091211</v>
      </c>
      <c r="E605">
        <v>6.9372222013939773</v>
      </c>
      <c r="F605">
        <v>5.1468660740826433</v>
      </c>
    </row>
    <row r="606" spans="1:6" x14ac:dyDescent="0.2">
      <c r="A606">
        <v>604</v>
      </c>
      <c r="B606">
        <v>60.301206000000001</v>
      </c>
      <c r="C606">
        <v>4.0916115197746628</v>
      </c>
      <c r="D606">
        <v>1.9938363938528529</v>
      </c>
      <c r="E606">
        <v>6.6883184650866374</v>
      </c>
      <c r="F606">
        <v>1.869456955268596</v>
      </c>
    </row>
    <row r="607" spans="1:6" x14ac:dyDescent="0.2">
      <c r="A607">
        <v>605</v>
      </c>
      <c r="B607">
        <v>60.401207999999997</v>
      </c>
      <c r="C607">
        <v>4.1884865459127099</v>
      </c>
      <c r="D607">
        <v>2.222322529184086</v>
      </c>
      <c r="E607">
        <v>6.7070356396657473</v>
      </c>
      <c r="F607">
        <v>1.6268260973265429</v>
      </c>
    </row>
    <row r="608" spans="1:6" x14ac:dyDescent="0.2">
      <c r="A608">
        <v>606</v>
      </c>
      <c r="B608">
        <v>60.50121</v>
      </c>
      <c r="C608">
        <v>3.8294156382104871</v>
      </c>
      <c r="D608">
        <v>1.9620512120070139</v>
      </c>
      <c r="E608">
        <v>6.3662007428604204</v>
      </c>
      <c r="F608">
        <v>1.907632581303645</v>
      </c>
    </row>
    <row r="609" spans="1:6" x14ac:dyDescent="0.2">
      <c r="A609">
        <v>607</v>
      </c>
      <c r="B609">
        <v>60.601211999999997</v>
      </c>
      <c r="C609">
        <v>4.2512753987923118</v>
      </c>
      <c r="D609">
        <v>1.907895765213599</v>
      </c>
      <c r="E609">
        <v>6.1225933652124933</v>
      </c>
      <c r="F609">
        <v>1.9565529315378241</v>
      </c>
    </row>
    <row r="610" spans="1:6" x14ac:dyDescent="0.2">
      <c r="A610">
        <v>608</v>
      </c>
      <c r="B610">
        <v>60.701214</v>
      </c>
      <c r="C610">
        <v>3.864803224679116</v>
      </c>
      <c r="D610">
        <v>1.961654321882188</v>
      </c>
      <c r="E610">
        <v>6.663525247436219</v>
      </c>
      <c r="F610">
        <v>1.9388900343949991</v>
      </c>
    </row>
    <row r="611" spans="1:6" x14ac:dyDescent="0.2">
      <c r="A611">
        <v>609</v>
      </c>
      <c r="B611">
        <v>60.801215999999997</v>
      </c>
      <c r="C611">
        <v>4.1889185804439384</v>
      </c>
      <c r="D611">
        <v>1.766304352547772</v>
      </c>
      <c r="E611">
        <v>6.4057158724075549</v>
      </c>
      <c r="F611">
        <v>1.8801276870844441</v>
      </c>
    </row>
    <row r="612" spans="1:6" x14ac:dyDescent="0.2">
      <c r="A612">
        <v>610</v>
      </c>
      <c r="B612">
        <v>60.901218</v>
      </c>
      <c r="C612">
        <v>4.0959075128288127</v>
      </c>
      <c r="D612">
        <v>1.803176024821793</v>
      </c>
      <c r="E612">
        <v>6.6469502421929674</v>
      </c>
      <c r="F612">
        <v>1.7864462121167199</v>
      </c>
    </row>
    <row r="613" spans="1:6" x14ac:dyDescent="0.2">
      <c r="A613">
        <v>611</v>
      </c>
      <c r="B613">
        <v>61.001220000000004</v>
      </c>
      <c r="C613">
        <v>4.4953329861570612</v>
      </c>
      <c r="D613">
        <v>1.7366212007195929</v>
      </c>
      <c r="E613">
        <v>7.1846012243025514</v>
      </c>
      <c r="F613">
        <v>2.017034724183743</v>
      </c>
    </row>
    <row r="614" spans="1:6" x14ac:dyDescent="0.2">
      <c r="A614">
        <v>612</v>
      </c>
      <c r="B614">
        <v>61.101222</v>
      </c>
      <c r="C614">
        <v>4.0355392572978257</v>
      </c>
      <c r="D614">
        <v>1.877689472771271</v>
      </c>
      <c r="E614">
        <v>6.7376214585221339</v>
      </c>
      <c r="F614">
        <v>1.798543405527451</v>
      </c>
    </row>
    <row r="615" spans="1:6" x14ac:dyDescent="0.2">
      <c r="A615">
        <v>613</v>
      </c>
      <c r="B615">
        <v>61.201224000000003</v>
      </c>
      <c r="C615">
        <v>4.4865637214484844</v>
      </c>
      <c r="D615">
        <v>1.778727013882947</v>
      </c>
      <c r="E615">
        <v>6.340634546536478</v>
      </c>
      <c r="F615">
        <v>2.0331194689887089</v>
      </c>
    </row>
    <row r="616" spans="1:6" x14ac:dyDescent="0.2">
      <c r="A616">
        <v>614</v>
      </c>
      <c r="B616">
        <v>61.301226</v>
      </c>
      <c r="C616">
        <v>4.2354538321152431</v>
      </c>
      <c r="D616">
        <v>1.808402564125438</v>
      </c>
      <c r="E616">
        <v>6.4600269225597042</v>
      </c>
      <c r="F616">
        <v>2.077365790300167</v>
      </c>
    </row>
    <row r="617" spans="1:6" x14ac:dyDescent="0.2">
      <c r="A617">
        <v>615</v>
      </c>
      <c r="B617">
        <v>61.401228000000003</v>
      </c>
      <c r="C617">
        <v>3.3238513821239999</v>
      </c>
      <c r="D617">
        <v>2.0010267796698691</v>
      </c>
      <c r="E617">
        <v>8.5036775477738864</v>
      </c>
      <c r="F617">
        <v>1.827719316516988</v>
      </c>
    </row>
    <row r="618" spans="1:6" x14ac:dyDescent="0.2">
      <c r="A618">
        <v>616</v>
      </c>
      <c r="B618">
        <v>61.501230000000007</v>
      </c>
      <c r="C618">
        <v>3.2437620845050819</v>
      </c>
      <c r="D618">
        <v>1.8840050681651921</v>
      </c>
      <c r="E618">
        <v>8.5914082620818348</v>
      </c>
      <c r="F618">
        <v>1.942675714672059</v>
      </c>
    </row>
    <row r="619" spans="1:6" x14ac:dyDescent="0.2">
      <c r="A619">
        <v>617</v>
      </c>
      <c r="B619">
        <v>61.601232000000003</v>
      </c>
      <c r="C619">
        <v>3.8064727335452382</v>
      </c>
      <c r="D619">
        <v>1.6349705931434131</v>
      </c>
      <c r="E619">
        <v>8.2641230769595513</v>
      </c>
      <c r="F619">
        <v>1.8688704516242529</v>
      </c>
    </row>
    <row r="620" spans="1:6" x14ac:dyDescent="0.2">
      <c r="A620">
        <v>618</v>
      </c>
      <c r="B620">
        <v>61.701234000000007</v>
      </c>
      <c r="C620">
        <v>3.5606078694119772</v>
      </c>
      <c r="D620">
        <v>2.1120320681361369</v>
      </c>
      <c r="E620">
        <v>8.253784070915744</v>
      </c>
      <c r="F620">
        <v>2.177539490355755</v>
      </c>
    </row>
    <row r="621" spans="1:6" x14ac:dyDescent="0.2">
      <c r="A621">
        <v>619</v>
      </c>
      <c r="B621">
        <v>61.801236000000003</v>
      </c>
      <c r="C621">
        <v>4.1462124117655108</v>
      </c>
      <c r="D621">
        <v>1.818117116824755</v>
      </c>
      <c r="E621">
        <v>6.7592017250096541</v>
      </c>
      <c r="F621">
        <v>2.045494680590807</v>
      </c>
    </row>
    <row r="622" spans="1:6" x14ac:dyDescent="0.2">
      <c r="A622">
        <v>620</v>
      </c>
      <c r="B622">
        <v>61.901238000000014</v>
      </c>
      <c r="C622">
        <v>4.4015161075908633</v>
      </c>
      <c r="D622">
        <v>1.913260112275472</v>
      </c>
      <c r="E622">
        <v>6.6487489945324114</v>
      </c>
      <c r="F622">
        <v>1.8192693591926401</v>
      </c>
    </row>
    <row r="623" spans="1:6" x14ac:dyDescent="0.2">
      <c r="A623">
        <v>621</v>
      </c>
      <c r="B623">
        <v>62.001240000000003</v>
      </c>
      <c r="C623">
        <v>3.9988736027928722</v>
      </c>
      <c r="D623">
        <v>2.004341474993379</v>
      </c>
      <c r="E623">
        <v>6.7479053781919287</v>
      </c>
      <c r="F623">
        <v>1.733775841770675</v>
      </c>
    </row>
    <row r="624" spans="1:6" x14ac:dyDescent="0.2">
      <c r="A624">
        <v>622</v>
      </c>
      <c r="B624">
        <v>62.101241999999999</v>
      </c>
      <c r="C624">
        <v>4.8453462840193158</v>
      </c>
      <c r="D624">
        <v>1.883375332142621</v>
      </c>
      <c r="E624">
        <v>6.5138095877680113</v>
      </c>
      <c r="F624">
        <v>2.0067962696821411</v>
      </c>
    </row>
    <row r="625" spans="1:6" x14ac:dyDescent="0.2">
      <c r="A625">
        <v>623</v>
      </c>
      <c r="B625">
        <v>62.201244000000003</v>
      </c>
      <c r="C625">
        <v>4.11495638311394</v>
      </c>
      <c r="D625">
        <v>1.9105124382556591</v>
      </c>
      <c r="E625">
        <v>7.0383003611589947</v>
      </c>
      <c r="F625">
        <v>2.0904983393442298</v>
      </c>
    </row>
    <row r="626" spans="1:6" x14ac:dyDescent="0.2">
      <c r="A626">
        <v>624</v>
      </c>
      <c r="B626">
        <v>62.301245999999999</v>
      </c>
      <c r="C626">
        <v>4.128423818595234</v>
      </c>
      <c r="D626">
        <v>1.868966757400979</v>
      </c>
      <c r="E626">
        <v>6.3187497819103342</v>
      </c>
      <c r="F626">
        <v>2.037086277284097</v>
      </c>
    </row>
    <row r="627" spans="1:6" x14ac:dyDescent="0.2">
      <c r="A627">
        <v>625</v>
      </c>
      <c r="B627">
        <v>62.401248000000002</v>
      </c>
      <c r="C627">
        <v>4.1470865888123347</v>
      </c>
      <c r="D627">
        <v>1.799622403795373</v>
      </c>
      <c r="E627">
        <v>7.061622568567941</v>
      </c>
      <c r="F627">
        <v>1.823024412047519</v>
      </c>
    </row>
    <row r="628" spans="1:6" x14ac:dyDescent="0.2">
      <c r="A628">
        <v>626</v>
      </c>
      <c r="B628">
        <v>62.501249999999999</v>
      </c>
      <c r="C628">
        <v>4.473124164555121</v>
      </c>
      <c r="D628">
        <v>1.8238424481549289</v>
      </c>
      <c r="E628">
        <v>6.6239904908886729</v>
      </c>
      <c r="F628">
        <v>1.9833454428447681</v>
      </c>
    </row>
    <row r="629" spans="1:6" x14ac:dyDescent="0.2">
      <c r="A629">
        <v>627</v>
      </c>
      <c r="B629">
        <v>62.601252000000002</v>
      </c>
      <c r="C629">
        <v>4.1940800325900476</v>
      </c>
      <c r="D629">
        <v>1.8903230692465409</v>
      </c>
      <c r="E629">
        <v>6.9749745937063521</v>
      </c>
      <c r="F629">
        <v>2.1291414472630108</v>
      </c>
    </row>
    <row r="630" spans="1:6" x14ac:dyDescent="0.2">
      <c r="A630">
        <v>628</v>
      </c>
      <c r="B630">
        <v>62.701253999999999</v>
      </c>
      <c r="C630">
        <v>4.20231035877151</v>
      </c>
      <c r="D630">
        <v>1.8971629137613251</v>
      </c>
      <c r="E630">
        <v>6.6316188071472251</v>
      </c>
      <c r="F630">
        <v>3.2224370175831938</v>
      </c>
    </row>
    <row r="631" spans="1:6" x14ac:dyDescent="0.2">
      <c r="A631">
        <v>629</v>
      </c>
      <c r="B631">
        <v>62.801256000000002</v>
      </c>
      <c r="C631">
        <v>4.3787358495251318</v>
      </c>
      <c r="D631">
        <v>1.9685979687953969</v>
      </c>
      <c r="E631">
        <v>6.0318649691421751</v>
      </c>
      <c r="F631">
        <v>1.891071893168875</v>
      </c>
    </row>
    <row r="632" spans="1:6" x14ac:dyDescent="0.2">
      <c r="A632">
        <v>630</v>
      </c>
      <c r="B632">
        <v>62.901257999999999</v>
      </c>
      <c r="C632">
        <v>4.1574852094967207</v>
      </c>
      <c r="D632">
        <v>1.838894332770673</v>
      </c>
      <c r="E632">
        <v>6.4648120031240381</v>
      </c>
      <c r="F632">
        <v>2.1220278162109771</v>
      </c>
    </row>
    <row r="633" spans="1:6" x14ac:dyDescent="0.2">
      <c r="A633">
        <v>631</v>
      </c>
      <c r="B633">
        <v>63.001260000000002</v>
      </c>
      <c r="C633">
        <v>4.2654823689740038</v>
      </c>
      <c r="D633">
        <v>1.705368293605112</v>
      </c>
      <c r="E633">
        <v>6.2310389948451892</v>
      </c>
      <c r="F633">
        <v>1.8465108943475359</v>
      </c>
    </row>
    <row r="634" spans="1:6" x14ac:dyDescent="0.2">
      <c r="A634">
        <v>632</v>
      </c>
      <c r="B634">
        <v>63.101262000000013</v>
      </c>
      <c r="C634">
        <v>4.1338636002914422</v>
      </c>
      <c r="D634">
        <v>1.8596338411820721</v>
      </c>
      <c r="E634">
        <v>6.4897449285522768</v>
      </c>
      <c r="F634">
        <v>1.9002653142823589</v>
      </c>
    </row>
    <row r="635" spans="1:6" x14ac:dyDescent="0.2">
      <c r="A635">
        <v>633</v>
      </c>
      <c r="B635">
        <v>63.201264000000002</v>
      </c>
      <c r="C635">
        <v>4.3762154356470306</v>
      </c>
      <c r="D635">
        <v>1.887078217455755</v>
      </c>
      <c r="E635">
        <v>6.68481842905965</v>
      </c>
      <c r="F635">
        <v>2.037550815072358</v>
      </c>
    </row>
    <row r="636" spans="1:6" x14ac:dyDescent="0.2">
      <c r="A636">
        <v>634</v>
      </c>
      <c r="B636">
        <v>63.301266000000012</v>
      </c>
      <c r="C636">
        <v>4.4090056345626021</v>
      </c>
      <c r="D636">
        <v>1.771698733935297</v>
      </c>
      <c r="E636">
        <v>5.9006333117152012</v>
      </c>
      <c r="F636">
        <v>1.903985361966229</v>
      </c>
    </row>
    <row r="637" spans="1:6" x14ac:dyDescent="0.2">
      <c r="A637">
        <v>635</v>
      </c>
      <c r="B637">
        <v>63.401268000000002</v>
      </c>
      <c r="C637">
        <v>3.4798746898752069</v>
      </c>
      <c r="D637">
        <v>1.8091342683514511</v>
      </c>
      <c r="E637">
        <v>8.6968535962276903</v>
      </c>
      <c r="F637">
        <v>4.2665187031201146</v>
      </c>
    </row>
    <row r="638" spans="1:6" x14ac:dyDescent="0.2">
      <c r="A638">
        <v>636</v>
      </c>
      <c r="B638">
        <v>63.501270000000012</v>
      </c>
      <c r="C638">
        <v>4.3420483684776414</v>
      </c>
      <c r="D638">
        <v>1.808208524894938</v>
      </c>
      <c r="E638">
        <v>6.7995677347151027</v>
      </c>
      <c r="F638">
        <v>1.884474823824321</v>
      </c>
    </row>
    <row r="639" spans="1:6" x14ac:dyDescent="0.2">
      <c r="A639">
        <v>637</v>
      </c>
      <c r="B639">
        <v>63.601272000000002</v>
      </c>
      <c r="C639">
        <v>4.5345975762558908</v>
      </c>
      <c r="D639">
        <v>1.857071137421185</v>
      </c>
      <c r="E639">
        <v>6.4308494833307268</v>
      </c>
      <c r="F639">
        <v>2.036338113447401</v>
      </c>
    </row>
    <row r="640" spans="1:6" x14ac:dyDescent="0.2">
      <c r="A640">
        <v>638</v>
      </c>
      <c r="B640">
        <v>63.701274000000012</v>
      </c>
      <c r="C640">
        <v>4.3466462621384991</v>
      </c>
      <c r="D640">
        <v>2.006703269131592</v>
      </c>
      <c r="E640">
        <v>6.1559008219700777</v>
      </c>
      <c r="F640">
        <v>1.9111300557379809</v>
      </c>
    </row>
    <row r="641" spans="1:6" x14ac:dyDescent="0.2">
      <c r="A641">
        <v>639</v>
      </c>
      <c r="B641">
        <v>63.801276000000001</v>
      </c>
      <c r="C641">
        <v>4.3025075373663082</v>
      </c>
      <c r="D641">
        <v>1.7885341478502681</v>
      </c>
      <c r="E641">
        <v>5.8684819610500494</v>
      </c>
      <c r="F641">
        <v>1.7814589337233231</v>
      </c>
    </row>
    <row r="642" spans="1:6" x14ac:dyDescent="0.2">
      <c r="A642">
        <v>640</v>
      </c>
      <c r="B642">
        <v>63.901277999999998</v>
      </c>
      <c r="C642">
        <v>4.3572963451446478</v>
      </c>
      <c r="D642">
        <v>1.8918144879084819</v>
      </c>
      <c r="E642">
        <v>5.6889543453130269</v>
      </c>
      <c r="F642">
        <v>1.7498460203852211</v>
      </c>
    </row>
    <row r="643" spans="1:6" x14ac:dyDescent="0.2">
      <c r="A643">
        <v>641</v>
      </c>
      <c r="B643">
        <v>64.001279999999994</v>
      </c>
      <c r="C643">
        <v>4.3758787871954308</v>
      </c>
      <c r="D643">
        <v>1.890162633254391</v>
      </c>
      <c r="E643">
        <v>6.1631049581262429</v>
      </c>
      <c r="F643">
        <v>1.8053512475693301</v>
      </c>
    </row>
    <row r="644" spans="1:6" x14ac:dyDescent="0.2">
      <c r="A644">
        <v>642</v>
      </c>
      <c r="B644">
        <v>64.101281999999998</v>
      </c>
      <c r="C644">
        <v>4.4319750278308172</v>
      </c>
      <c r="D644">
        <v>1.6852743800700889</v>
      </c>
      <c r="E644">
        <v>6.4319128647388037</v>
      </c>
      <c r="F644">
        <v>1.9778845189854599</v>
      </c>
    </row>
    <row r="645" spans="1:6" x14ac:dyDescent="0.2">
      <c r="A645">
        <v>643</v>
      </c>
      <c r="B645">
        <v>64.201284000000001</v>
      </c>
      <c r="C645">
        <v>4.6385889504911173</v>
      </c>
      <c r="D645">
        <v>2.0203804592734649</v>
      </c>
      <c r="E645">
        <v>6.5702485237498989</v>
      </c>
      <c r="F645">
        <v>2.186589703687968</v>
      </c>
    </row>
    <row r="646" spans="1:6" x14ac:dyDescent="0.2">
      <c r="A646">
        <v>644</v>
      </c>
      <c r="B646">
        <v>64.301286000000005</v>
      </c>
      <c r="C646">
        <v>4.1676451809592052</v>
      </c>
      <c r="D646">
        <v>1.7746155685121019</v>
      </c>
      <c r="E646">
        <v>5.8701511053431474</v>
      </c>
      <c r="F646">
        <v>1.938661306331332</v>
      </c>
    </row>
    <row r="647" spans="1:6" x14ac:dyDescent="0.2">
      <c r="A647">
        <v>645</v>
      </c>
      <c r="B647">
        <v>64.401287999999994</v>
      </c>
      <c r="C647">
        <v>4.3750238406932498</v>
      </c>
      <c r="D647">
        <v>2.0523907696860921</v>
      </c>
      <c r="E647">
        <v>6.4895459587918198</v>
      </c>
      <c r="F647">
        <v>2.0958063857897531</v>
      </c>
    </row>
    <row r="648" spans="1:6" x14ac:dyDescent="0.2">
      <c r="A648">
        <v>646</v>
      </c>
      <c r="B648">
        <v>64.501289999999997</v>
      </c>
      <c r="C648">
        <v>4.6061911540169929</v>
      </c>
      <c r="D648">
        <v>1.8084956739456119</v>
      </c>
      <c r="E648">
        <v>5.992082565891609</v>
      </c>
      <c r="F648">
        <v>1.9141178135530139</v>
      </c>
    </row>
    <row r="649" spans="1:6" x14ac:dyDescent="0.2">
      <c r="A649">
        <v>647</v>
      </c>
      <c r="B649">
        <v>64.601292000000001</v>
      </c>
      <c r="C649">
        <v>4.4841728593972858</v>
      </c>
      <c r="D649">
        <v>2.0256921511507131</v>
      </c>
      <c r="E649">
        <v>5.7608698227000534</v>
      </c>
      <c r="F649">
        <v>1.8744354875525819</v>
      </c>
    </row>
    <row r="650" spans="1:6" x14ac:dyDescent="0.2">
      <c r="A650">
        <v>648</v>
      </c>
      <c r="B650">
        <v>64.701294000000004</v>
      </c>
      <c r="C650">
        <v>4.5685319068864887</v>
      </c>
      <c r="D650">
        <v>1.648534049573251</v>
      </c>
      <c r="E650">
        <v>6.2583326302238804</v>
      </c>
      <c r="F650">
        <v>2.0148150448919711</v>
      </c>
    </row>
    <row r="651" spans="1:6" x14ac:dyDescent="0.2">
      <c r="A651">
        <v>649</v>
      </c>
      <c r="B651">
        <v>64.801296000000008</v>
      </c>
      <c r="C651">
        <v>4.7759162955506476</v>
      </c>
      <c r="D651">
        <v>1.862756887268977</v>
      </c>
      <c r="E651">
        <v>6.0873386816971751</v>
      </c>
      <c r="F651">
        <v>2.1214779803640931</v>
      </c>
    </row>
    <row r="652" spans="1:6" x14ac:dyDescent="0.2">
      <c r="A652">
        <v>650</v>
      </c>
      <c r="B652">
        <v>64.901297999999997</v>
      </c>
      <c r="C652">
        <v>3.9560014403901049</v>
      </c>
      <c r="D652">
        <v>1.8850719301799861</v>
      </c>
      <c r="E652">
        <v>6.4533882408317824</v>
      </c>
      <c r="F652">
        <v>2.085159339871888</v>
      </c>
    </row>
    <row r="653" spans="1:6" x14ac:dyDescent="0.2">
      <c r="A653">
        <v>651</v>
      </c>
      <c r="B653">
        <v>65.001300000000001</v>
      </c>
      <c r="C653">
        <v>4.1261530276492921</v>
      </c>
      <c r="D653">
        <v>1.7353646424847811</v>
      </c>
      <c r="E653">
        <v>6.5128523040303197</v>
      </c>
      <c r="F653">
        <v>1.7534506191346559</v>
      </c>
    </row>
    <row r="654" spans="1:6" x14ac:dyDescent="0.2">
      <c r="A654">
        <v>652</v>
      </c>
      <c r="B654">
        <v>65.101302000000004</v>
      </c>
      <c r="C654">
        <v>4.2523565560137504</v>
      </c>
      <c r="D654">
        <v>1.885665696695461</v>
      </c>
      <c r="E654">
        <v>6.7071024726695754</v>
      </c>
      <c r="F654">
        <v>1.877430713828846</v>
      </c>
    </row>
    <row r="655" spans="1:6" x14ac:dyDescent="0.2">
      <c r="A655">
        <v>653</v>
      </c>
      <c r="B655">
        <v>65.201304000000007</v>
      </c>
      <c r="C655">
        <v>4.6533430966521481</v>
      </c>
      <c r="D655">
        <v>1.70489458792633</v>
      </c>
      <c r="E655">
        <v>5.7101550689638234</v>
      </c>
      <c r="F655">
        <v>1.991088590148163</v>
      </c>
    </row>
    <row r="656" spans="1:6" x14ac:dyDescent="0.2">
      <c r="A656">
        <v>654</v>
      </c>
      <c r="B656">
        <v>65.301306000000011</v>
      </c>
      <c r="C656">
        <v>4.400457536765555</v>
      </c>
      <c r="D656">
        <v>1.8061187333095241</v>
      </c>
      <c r="E656">
        <v>6.0878108573061107</v>
      </c>
      <c r="F656">
        <v>1.935052324814422</v>
      </c>
    </row>
    <row r="657" spans="1:6" x14ac:dyDescent="0.2">
      <c r="A657">
        <v>655</v>
      </c>
      <c r="B657">
        <v>65.401308</v>
      </c>
      <c r="C657">
        <v>4.1158314496845279</v>
      </c>
      <c r="D657">
        <v>1.84231498084011</v>
      </c>
      <c r="E657">
        <v>6.1226755090137788</v>
      </c>
      <c r="F657">
        <v>1.9188494896304129</v>
      </c>
    </row>
    <row r="658" spans="1:6" x14ac:dyDescent="0.2">
      <c r="A658">
        <v>656</v>
      </c>
      <c r="B658">
        <v>65.501310000000004</v>
      </c>
      <c r="C658">
        <v>4.2467369610971843</v>
      </c>
      <c r="D658">
        <v>1.8895457230913271</v>
      </c>
      <c r="E658">
        <v>6.2853726385129933</v>
      </c>
      <c r="F658">
        <v>2.1898084177201289</v>
      </c>
    </row>
    <row r="659" spans="1:6" x14ac:dyDescent="0.2">
      <c r="A659">
        <v>657</v>
      </c>
      <c r="B659">
        <v>65.601312000000007</v>
      </c>
      <c r="C659">
        <v>4.9046499166852264</v>
      </c>
      <c r="D659">
        <v>1.6134513043171881</v>
      </c>
      <c r="E659">
        <v>5.5093456022253511</v>
      </c>
      <c r="F659">
        <v>1.8929937255897791</v>
      </c>
    </row>
    <row r="660" spans="1:6" x14ac:dyDescent="0.2">
      <c r="A660">
        <v>658</v>
      </c>
      <c r="B660">
        <v>65.701313999999996</v>
      </c>
      <c r="C660">
        <v>3.9984419682111132</v>
      </c>
      <c r="D660">
        <v>1.891878110936974</v>
      </c>
      <c r="E660">
        <v>6.5325922433422781</v>
      </c>
      <c r="F660">
        <v>1.990792045692741</v>
      </c>
    </row>
    <row r="661" spans="1:6" x14ac:dyDescent="0.2">
      <c r="A661">
        <v>659</v>
      </c>
      <c r="B661">
        <v>65.801316</v>
      </c>
      <c r="C661">
        <v>4.3399834033656477</v>
      </c>
      <c r="D661">
        <v>1.6958915402884189</v>
      </c>
      <c r="E661">
        <v>5.9978821498202262</v>
      </c>
      <c r="F661">
        <v>2.0857679814535168</v>
      </c>
    </row>
    <row r="662" spans="1:6" x14ac:dyDescent="0.2">
      <c r="A662">
        <v>660</v>
      </c>
      <c r="B662">
        <v>65.901318000000003</v>
      </c>
      <c r="C662">
        <v>3.566222421468741</v>
      </c>
      <c r="D662">
        <v>1.7926394669271579</v>
      </c>
      <c r="E662">
        <v>6.7804469853138336</v>
      </c>
      <c r="F662">
        <v>1.901074453365009</v>
      </c>
    </row>
    <row r="663" spans="1:6" x14ac:dyDescent="0.2">
      <c r="A663">
        <v>661</v>
      </c>
      <c r="B663">
        <v>66.001320000000007</v>
      </c>
      <c r="C663">
        <v>4.5085835154223846</v>
      </c>
      <c r="D663">
        <v>1.6565931325743579</v>
      </c>
      <c r="E663">
        <v>6.4999243885347537</v>
      </c>
      <c r="F663">
        <v>2.379809409211195</v>
      </c>
    </row>
    <row r="664" spans="1:6" x14ac:dyDescent="0.2">
      <c r="A664">
        <v>662</v>
      </c>
      <c r="B664">
        <v>66.101321999999996</v>
      </c>
      <c r="C664">
        <v>4.8708158181865038</v>
      </c>
      <c r="D664">
        <v>1.7994580366098489</v>
      </c>
      <c r="E664">
        <v>6.2165263297323126</v>
      </c>
      <c r="F664">
        <v>1.9278047373963521</v>
      </c>
    </row>
    <row r="665" spans="1:6" x14ac:dyDescent="0.2">
      <c r="A665">
        <v>663</v>
      </c>
      <c r="B665">
        <v>66.201324000000014</v>
      </c>
      <c r="C665">
        <v>4.0819828965711018</v>
      </c>
      <c r="D665">
        <v>1.8137441127814651</v>
      </c>
      <c r="E665">
        <v>6.189778560441912</v>
      </c>
      <c r="F665">
        <v>1.8204196072017931</v>
      </c>
    </row>
    <row r="666" spans="1:6" x14ac:dyDescent="0.2">
      <c r="A666">
        <v>664</v>
      </c>
      <c r="B666">
        <v>66.301326000000003</v>
      </c>
      <c r="C666">
        <v>4.2056035895427453</v>
      </c>
      <c r="D666">
        <v>1.8678150891267631</v>
      </c>
      <c r="E666">
        <v>6.4087952356756377</v>
      </c>
      <c r="F666">
        <v>4.3325877372402388</v>
      </c>
    </row>
    <row r="667" spans="1:6" x14ac:dyDescent="0.2">
      <c r="A667">
        <v>665</v>
      </c>
      <c r="B667">
        <v>66.401328000000007</v>
      </c>
      <c r="C667">
        <v>4.2288834513054576</v>
      </c>
      <c r="D667">
        <v>2.6416816470337201</v>
      </c>
      <c r="E667">
        <v>6.2649113674207237</v>
      </c>
      <c r="F667">
        <v>1.8507618615919561</v>
      </c>
    </row>
    <row r="668" spans="1:6" x14ac:dyDescent="0.2">
      <c r="A668">
        <v>666</v>
      </c>
      <c r="B668">
        <v>66.501329999999996</v>
      </c>
      <c r="C668">
        <v>4.2180609735611414</v>
      </c>
      <c r="D668">
        <v>1.799963574623755</v>
      </c>
      <c r="E668">
        <v>6.7632378165864306</v>
      </c>
      <c r="F668">
        <v>1.939562216943822</v>
      </c>
    </row>
    <row r="669" spans="1:6" x14ac:dyDescent="0.2">
      <c r="A669">
        <v>667</v>
      </c>
      <c r="B669">
        <v>66.601331999999999</v>
      </c>
      <c r="C669">
        <v>3.0783411424540481</v>
      </c>
      <c r="D669">
        <v>1.8254036546805339</v>
      </c>
      <c r="E669">
        <v>7.061835871597256</v>
      </c>
      <c r="F669">
        <v>1.993542672073682</v>
      </c>
    </row>
    <row r="670" spans="1:6" x14ac:dyDescent="0.2">
      <c r="A670">
        <v>668</v>
      </c>
      <c r="B670">
        <v>66.701334000000003</v>
      </c>
      <c r="C670">
        <v>4.0329138387017043</v>
      </c>
      <c r="D670">
        <v>1.727393029515041</v>
      </c>
      <c r="E670">
        <v>6.9141336068357706</v>
      </c>
      <c r="F670">
        <v>1.7924286256384929</v>
      </c>
    </row>
    <row r="671" spans="1:6" x14ac:dyDescent="0.2">
      <c r="A671">
        <v>669</v>
      </c>
      <c r="B671">
        <v>66.801335999999992</v>
      </c>
      <c r="C671">
        <v>2.7411448392438782</v>
      </c>
      <c r="D671">
        <v>1.89281383045608</v>
      </c>
      <c r="E671">
        <v>7.7281245801746623</v>
      </c>
      <c r="F671">
        <v>2.0287898492859129</v>
      </c>
    </row>
    <row r="672" spans="1:6" x14ac:dyDescent="0.2">
      <c r="A672">
        <v>670</v>
      </c>
      <c r="B672">
        <v>66.90133800000001</v>
      </c>
      <c r="C672">
        <v>4.3188657414590814</v>
      </c>
      <c r="D672">
        <v>2.2722165063538848</v>
      </c>
      <c r="E672">
        <v>6.6112523156881338</v>
      </c>
      <c r="F672">
        <v>2.0928345005090661</v>
      </c>
    </row>
    <row r="673" spans="1:6" x14ac:dyDescent="0.2">
      <c r="A673">
        <v>671</v>
      </c>
      <c r="B673">
        <v>67.001339999999999</v>
      </c>
      <c r="C673">
        <v>4.5683492487980821</v>
      </c>
      <c r="D673">
        <v>1.8368729834699189</v>
      </c>
      <c r="E673">
        <v>6.7801882273109193</v>
      </c>
      <c r="F673">
        <v>1.8484262283131609</v>
      </c>
    </row>
    <row r="674" spans="1:6" x14ac:dyDescent="0.2">
      <c r="A674">
        <v>672</v>
      </c>
      <c r="B674">
        <v>67.101342000000002</v>
      </c>
      <c r="C674">
        <v>4.233917062570101</v>
      </c>
      <c r="D674">
        <v>1.761977974358707</v>
      </c>
      <c r="E674">
        <v>6.6426881769855326</v>
      </c>
      <c r="F674">
        <v>1.892561884608478</v>
      </c>
    </row>
    <row r="675" spans="1:6" x14ac:dyDescent="0.2">
      <c r="A675">
        <v>673</v>
      </c>
      <c r="B675">
        <v>67.201343999999992</v>
      </c>
      <c r="C675">
        <v>4.3736219005569694</v>
      </c>
      <c r="D675">
        <v>1.9683787422410179</v>
      </c>
      <c r="E675">
        <v>6.1462552794737988</v>
      </c>
      <c r="F675">
        <v>1.9998571562216929</v>
      </c>
    </row>
    <row r="676" spans="1:6" x14ac:dyDescent="0.2">
      <c r="A676">
        <v>674</v>
      </c>
      <c r="B676">
        <v>67.301346000000009</v>
      </c>
      <c r="C676">
        <v>4.3730858826324548</v>
      </c>
      <c r="D676">
        <v>1.9612922524262619</v>
      </c>
      <c r="E676">
        <v>6.4988595713685511</v>
      </c>
      <c r="F676">
        <v>1.947554444958433</v>
      </c>
    </row>
    <row r="677" spans="1:6" x14ac:dyDescent="0.2">
      <c r="A677">
        <v>675</v>
      </c>
      <c r="B677">
        <v>67.401347999999999</v>
      </c>
      <c r="C677">
        <v>3.902418827400135</v>
      </c>
      <c r="D677">
        <v>2.7887341953685412</v>
      </c>
      <c r="E677">
        <v>6.9910272838708973</v>
      </c>
      <c r="F677">
        <v>2.167604613263002</v>
      </c>
    </row>
    <row r="678" spans="1:6" x14ac:dyDescent="0.2">
      <c r="A678">
        <v>676</v>
      </c>
      <c r="B678">
        <v>67.501350000000002</v>
      </c>
      <c r="C678">
        <v>4.3374945726441299</v>
      </c>
      <c r="D678">
        <v>2.0557287972765081</v>
      </c>
      <c r="E678">
        <v>5.7168739126517787</v>
      </c>
      <c r="F678">
        <v>1.9248667889853079</v>
      </c>
    </row>
    <row r="679" spans="1:6" x14ac:dyDescent="0.2">
      <c r="A679">
        <v>677</v>
      </c>
      <c r="B679">
        <v>67.601352000000006</v>
      </c>
      <c r="C679">
        <v>4.0105355711322916</v>
      </c>
      <c r="D679">
        <v>1.8113464005442119</v>
      </c>
      <c r="E679">
        <v>6.3676313019976094</v>
      </c>
      <c r="F679">
        <v>1.8673306063205031</v>
      </c>
    </row>
    <row r="680" spans="1:6" x14ac:dyDescent="0.2">
      <c r="A680">
        <v>678</v>
      </c>
      <c r="B680">
        <v>67.701354000000009</v>
      </c>
      <c r="C680">
        <v>4.3761648074701522</v>
      </c>
      <c r="D680">
        <v>1.987843408133964</v>
      </c>
      <c r="E680">
        <v>6.4460031034167748</v>
      </c>
      <c r="F680">
        <v>1.7349934601333949</v>
      </c>
    </row>
    <row r="681" spans="1:6" x14ac:dyDescent="0.2">
      <c r="A681">
        <v>679</v>
      </c>
      <c r="B681">
        <v>67.801355999999998</v>
      </c>
      <c r="C681">
        <v>4.0944549517415272</v>
      </c>
      <c r="D681">
        <v>1.916472471473732</v>
      </c>
      <c r="E681">
        <v>5.7817111819805884</v>
      </c>
      <c r="F681">
        <v>1.981772012233366</v>
      </c>
    </row>
    <row r="682" spans="1:6" x14ac:dyDescent="0.2">
      <c r="A682">
        <v>680</v>
      </c>
      <c r="B682">
        <v>67.901358000000002</v>
      </c>
      <c r="C682">
        <v>4.7035493061058178</v>
      </c>
      <c r="D682">
        <v>1.827500088084671</v>
      </c>
      <c r="E682">
        <v>6.049054722228993</v>
      </c>
      <c r="F682">
        <v>1.8499018429240051</v>
      </c>
    </row>
    <row r="683" spans="1:6" x14ac:dyDescent="0.2">
      <c r="A683">
        <v>681</v>
      </c>
      <c r="B683">
        <v>68.001360000000005</v>
      </c>
      <c r="C683">
        <v>4.8912617642663063</v>
      </c>
      <c r="D683">
        <v>1.9369508320346811</v>
      </c>
      <c r="E683">
        <v>6.8831939857012854</v>
      </c>
      <c r="F683">
        <v>1.8708682726511721</v>
      </c>
    </row>
    <row r="684" spans="1:6" x14ac:dyDescent="0.2">
      <c r="A684">
        <v>682</v>
      </c>
      <c r="B684">
        <v>68.101362000000009</v>
      </c>
      <c r="C684">
        <v>4.1555296533951251</v>
      </c>
      <c r="D684">
        <v>1.984950744023191</v>
      </c>
      <c r="E684">
        <v>6.2982375808595101</v>
      </c>
      <c r="F684">
        <v>2.655486916568929</v>
      </c>
    </row>
    <row r="685" spans="1:6" x14ac:dyDescent="0.2">
      <c r="A685">
        <v>683</v>
      </c>
      <c r="B685">
        <v>68.201363999999998</v>
      </c>
      <c r="C685">
        <v>4.042869451363611</v>
      </c>
      <c r="D685">
        <v>1.9742085266278919</v>
      </c>
      <c r="E685">
        <v>6.6048539594198976</v>
      </c>
      <c r="F685">
        <v>2.007757852674195</v>
      </c>
    </row>
    <row r="686" spans="1:6" x14ac:dyDescent="0.2">
      <c r="A686">
        <v>684</v>
      </c>
      <c r="B686">
        <v>68.301366000000002</v>
      </c>
      <c r="C686">
        <v>3.5333667454287769</v>
      </c>
      <c r="D686">
        <v>1.8146566136237119</v>
      </c>
      <c r="E686">
        <v>8.0940230641036841</v>
      </c>
      <c r="F686">
        <v>1.869194112410439</v>
      </c>
    </row>
    <row r="687" spans="1:6" x14ac:dyDescent="0.2">
      <c r="A687">
        <v>685</v>
      </c>
      <c r="B687">
        <v>68.401368000000005</v>
      </c>
      <c r="C687">
        <v>3.7697542202040379</v>
      </c>
      <c r="D687">
        <v>1.945817627858986</v>
      </c>
      <c r="E687">
        <v>6.6291113916770756</v>
      </c>
      <c r="F687">
        <v>1.8109059817862401</v>
      </c>
    </row>
    <row r="688" spans="1:6" x14ac:dyDescent="0.2">
      <c r="A688">
        <v>686</v>
      </c>
      <c r="B688">
        <v>68.501369999999994</v>
      </c>
      <c r="C688">
        <v>4.8349334821135281</v>
      </c>
      <c r="D688">
        <v>1.7830294489153311</v>
      </c>
      <c r="E688">
        <v>6.9011594073817317</v>
      </c>
      <c r="F688">
        <v>2.4199607244156671</v>
      </c>
    </row>
    <row r="689" spans="1:6" x14ac:dyDescent="0.2">
      <c r="A689">
        <v>687</v>
      </c>
      <c r="B689">
        <v>68.601371999999998</v>
      </c>
      <c r="C689">
        <v>4.4194568520432247</v>
      </c>
      <c r="D689">
        <v>1.9610262711146229</v>
      </c>
      <c r="E689">
        <v>5.9874870253294556</v>
      </c>
      <c r="F689">
        <v>2.048523011827335</v>
      </c>
    </row>
    <row r="690" spans="1:6" x14ac:dyDescent="0.2">
      <c r="A690">
        <v>688</v>
      </c>
      <c r="B690">
        <v>68.701374000000001</v>
      </c>
      <c r="C690">
        <v>3.0835850256499371</v>
      </c>
      <c r="D690">
        <v>2.0608271658476571</v>
      </c>
      <c r="E690">
        <v>8.2273052959335597</v>
      </c>
      <c r="F690">
        <v>2.3680128462298522</v>
      </c>
    </row>
    <row r="691" spans="1:6" x14ac:dyDescent="0.2">
      <c r="A691">
        <v>689</v>
      </c>
      <c r="B691">
        <v>68.801376000000005</v>
      </c>
      <c r="C691">
        <v>3.1303357646919721</v>
      </c>
      <c r="D691">
        <v>1.986732644019428</v>
      </c>
      <c r="E691">
        <v>8.4962217511392044</v>
      </c>
      <c r="F691">
        <v>1.909857932569808</v>
      </c>
    </row>
    <row r="692" spans="1:6" x14ac:dyDescent="0.2">
      <c r="A692">
        <v>690</v>
      </c>
      <c r="B692">
        <v>68.901377999999994</v>
      </c>
      <c r="C692">
        <v>4.1748467734987367</v>
      </c>
      <c r="D692">
        <v>1.789295020282224</v>
      </c>
      <c r="E692">
        <v>6.1748793867745722</v>
      </c>
      <c r="F692">
        <v>4.9526836011891628</v>
      </c>
    </row>
    <row r="693" spans="1:6" x14ac:dyDescent="0.2">
      <c r="A693">
        <v>691</v>
      </c>
      <c r="B693">
        <v>69.001380000000012</v>
      </c>
      <c r="C693">
        <v>4.1166568389868816</v>
      </c>
      <c r="D693">
        <v>1.8089433063807869</v>
      </c>
      <c r="E693">
        <v>6.5466707655586598</v>
      </c>
      <c r="F693">
        <v>5.1852870026967333</v>
      </c>
    </row>
    <row r="694" spans="1:6" x14ac:dyDescent="0.2">
      <c r="A694">
        <v>692</v>
      </c>
      <c r="B694">
        <v>69.101382000000001</v>
      </c>
      <c r="C694">
        <v>4.2980549947824116</v>
      </c>
      <c r="D694">
        <v>2.014885756332256</v>
      </c>
      <c r="E694">
        <v>6.7108482869380062</v>
      </c>
      <c r="F694">
        <v>4.8922229661619294</v>
      </c>
    </row>
    <row r="695" spans="1:6" x14ac:dyDescent="0.2">
      <c r="A695">
        <v>693</v>
      </c>
      <c r="B695">
        <v>69.201384000000004</v>
      </c>
      <c r="C695">
        <v>3.9285981622852582</v>
      </c>
      <c r="D695">
        <v>1.698687447971186</v>
      </c>
      <c r="E695">
        <v>6.6050105189258748</v>
      </c>
      <c r="F695">
        <v>4.5702706136156621</v>
      </c>
    </row>
    <row r="696" spans="1:6" x14ac:dyDescent="0.2">
      <c r="A696">
        <v>694</v>
      </c>
      <c r="B696">
        <v>69.301385999999994</v>
      </c>
      <c r="C696">
        <v>4.2514821612585267</v>
      </c>
      <c r="D696">
        <v>1.8480083278819091</v>
      </c>
      <c r="E696">
        <v>6.4945526695448326</v>
      </c>
      <c r="F696">
        <v>4.7442101822257294</v>
      </c>
    </row>
    <row r="697" spans="1:6" x14ac:dyDescent="0.2">
      <c r="A697">
        <v>695</v>
      </c>
      <c r="B697">
        <v>69.401388000000011</v>
      </c>
      <c r="C697">
        <v>3.9121896414140211</v>
      </c>
      <c r="D697">
        <v>1.8422660950688381</v>
      </c>
      <c r="E697">
        <v>5.9510879582525007</v>
      </c>
      <c r="F697">
        <v>2.5524083119848591</v>
      </c>
    </row>
    <row r="698" spans="1:6" x14ac:dyDescent="0.2">
      <c r="A698">
        <v>696</v>
      </c>
      <c r="B698">
        <v>69.501390000000001</v>
      </c>
      <c r="C698">
        <v>4.1505697163802662</v>
      </c>
      <c r="D698">
        <v>1.9372659375104631</v>
      </c>
      <c r="E698">
        <v>6.7188234086153127</v>
      </c>
      <c r="F698">
        <v>4.5275014528721984</v>
      </c>
    </row>
    <row r="699" spans="1:6" x14ac:dyDescent="0.2">
      <c r="A699">
        <v>697</v>
      </c>
      <c r="B699">
        <v>69.601392000000004</v>
      </c>
      <c r="C699">
        <v>3.9811359941086919</v>
      </c>
      <c r="D699">
        <v>1.824688723524529</v>
      </c>
      <c r="E699">
        <v>6.6346852418511766</v>
      </c>
      <c r="F699">
        <v>3.434108623229946</v>
      </c>
    </row>
    <row r="700" spans="1:6" x14ac:dyDescent="0.2">
      <c r="A700">
        <v>698</v>
      </c>
      <c r="B700">
        <v>69.701393999999993</v>
      </c>
      <c r="C700">
        <v>4.4274989478314239</v>
      </c>
      <c r="D700">
        <v>1.922320553396563</v>
      </c>
      <c r="E700">
        <v>6.3742605364981886</v>
      </c>
      <c r="F700">
        <v>4.7831915201058131</v>
      </c>
    </row>
    <row r="701" spans="1:6" x14ac:dyDescent="0.2">
      <c r="A701">
        <v>699</v>
      </c>
      <c r="B701">
        <v>69.801396000000011</v>
      </c>
      <c r="C701">
        <v>3.897481980099446</v>
      </c>
      <c r="D701">
        <v>1.949985987200175</v>
      </c>
      <c r="E701">
        <v>6.4814226235372949</v>
      </c>
      <c r="F701">
        <v>3.7888398198373801</v>
      </c>
    </row>
    <row r="702" spans="1:6" x14ac:dyDescent="0.2">
      <c r="A702">
        <v>700</v>
      </c>
      <c r="B702">
        <v>69.901398</v>
      </c>
      <c r="C702">
        <v>4.5173168814092302</v>
      </c>
      <c r="D702">
        <v>1.945271947570625</v>
      </c>
      <c r="E702">
        <v>5.7836795621224102</v>
      </c>
      <c r="F702">
        <v>2.0480603074738921</v>
      </c>
    </row>
    <row r="703" spans="1:6" x14ac:dyDescent="0.2">
      <c r="A703">
        <v>701</v>
      </c>
      <c r="B703">
        <v>70.001400000000004</v>
      </c>
      <c r="C703">
        <v>4.5238558254695178</v>
      </c>
      <c r="D703">
        <v>1.707094319407884</v>
      </c>
      <c r="E703">
        <v>7.2762542718786261</v>
      </c>
      <c r="F703">
        <v>3.1584626322883298</v>
      </c>
    </row>
    <row r="704" spans="1:6" x14ac:dyDescent="0.2">
      <c r="A704">
        <v>702</v>
      </c>
      <c r="B704">
        <v>70.101402000000007</v>
      </c>
      <c r="C704">
        <v>4.3802454875544079</v>
      </c>
      <c r="D704">
        <v>1.9247041208812821</v>
      </c>
      <c r="E704">
        <v>7.0226931118647444</v>
      </c>
      <c r="F704">
        <v>3.151535019012123</v>
      </c>
    </row>
    <row r="705" spans="1:6" x14ac:dyDescent="0.2">
      <c r="A705">
        <v>703</v>
      </c>
      <c r="B705">
        <v>70.201403999999997</v>
      </c>
      <c r="C705">
        <v>4.1906568467099961</v>
      </c>
      <c r="D705">
        <v>1.7101846463800141</v>
      </c>
      <c r="E705">
        <v>7.6743036294142373</v>
      </c>
      <c r="F705">
        <v>3.3047965481531052</v>
      </c>
    </row>
    <row r="706" spans="1:6" x14ac:dyDescent="0.2">
      <c r="A706">
        <v>704</v>
      </c>
      <c r="B706">
        <v>70.301406</v>
      </c>
      <c r="C706">
        <v>4.3756153921658738</v>
      </c>
      <c r="D706">
        <v>1.817313014696661</v>
      </c>
      <c r="E706">
        <v>6.9063943756233046</v>
      </c>
      <c r="F706">
        <v>2.8547111223846762</v>
      </c>
    </row>
    <row r="707" spans="1:6" x14ac:dyDescent="0.2">
      <c r="A707">
        <v>705</v>
      </c>
      <c r="B707">
        <v>70.401407999999989</v>
      </c>
      <c r="C707">
        <v>4.7227081416204522</v>
      </c>
      <c r="D707">
        <v>1.9305688512048851</v>
      </c>
      <c r="E707">
        <v>6.2976517793840774</v>
      </c>
      <c r="F707">
        <v>2.114957418498947</v>
      </c>
    </row>
    <row r="708" spans="1:6" x14ac:dyDescent="0.2">
      <c r="A708">
        <v>706</v>
      </c>
      <c r="B708">
        <v>70.501410000000007</v>
      </c>
      <c r="C708">
        <v>4.4506815004708802</v>
      </c>
      <c r="D708">
        <v>1.8116885140849499</v>
      </c>
      <c r="E708">
        <v>5.6246619752848366</v>
      </c>
      <c r="F708">
        <v>1.9658490573499059</v>
      </c>
    </row>
    <row r="709" spans="1:6" x14ac:dyDescent="0.2">
      <c r="A709">
        <v>707</v>
      </c>
      <c r="B709">
        <v>70.601411999999996</v>
      </c>
      <c r="C709">
        <v>5.3171948637346418</v>
      </c>
      <c r="D709">
        <v>1.7569027931041681</v>
      </c>
      <c r="E709">
        <v>6.3512688365515704</v>
      </c>
      <c r="F709">
        <v>1.9003997598428359</v>
      </c>
    </row>
    <row r="710" spans="1:6" x14ac:dyDescent="0.2">
      <c r="A710">
        <v>708</v>
      </c>
      <c r="B710">
        <v>70.701414</v>
      </c>
      <c r="C710">
        <v>4.5244873347517469</v>
      </c>
      <c r="D710">
        <v>1.881599902647676</v>
      </c>
      <c r="E710">
        <v>5.7502809130361161</v>
      </c>
      <c r="F710">
        <v>2.0768260269134902</v>
      </c>
    </row>
    <row r="711" spans="1:6" x14ac:dyDescent="0.2">
      <c r="A711">
        <v>709</v>
      </c>
      <c r="B711">
        <v>70.801416000000003</v>
      </c>
      <c r="C711">
        <v>4.3814898620662133</v>
      </c>
      <c r="D711">
        <v>1.8566704226932811</v>
      </c>
      <c r="E711">
        <v>6.1759232947957239</v>
      </c>
      <c r="F711">
        <v>1.8197180948824661</v>
      </c>
    </row>
    <row r="712" spans="1:6" x14ac:dyDescent="0.2">
      <c r="A712">
        <v>710</v>
      </c>
      <c r="B712">
        <v>70.901418000000007</v>
      </c>
      <c r="C712">
        <v>4.2445135397570626</v>
      </c>
      <c r="D712">
        <v>1.8473179887221971</v>
      </c>
      <c r="E712">
        <v>5.497155456630435</v>
      </c>
      <c r="F712">
        <v>2.000672209533481</v>
      </c>
    </row>
    <row r="713" spans="1:6" x14ac:dyDescent="0.2">
      <c r="A713">
        <v>711</v>
      </c>
      <c r="B713">
        <v>71.001419999999996</v>
      </c>
      <c r="C713">
        <v>4.4835581967105833</v>
      </c>
      <c r="D713">
        <v>1.8438924876951199</v>
      </c>
      <c r="E713">
        <v>6.5237029273293388</v>
      </c>
      <c r="F713">
        <v>4.9637162635308014</v>
      </c>
    </row>
    <row r="714" spans="1:6" x14ac:dyDescent="0.2">
      <c r="A714">
        <v>712</v>
      </c>
      <c r="B714">
        <v>71.101421999999999</v>
      </c>
      <c r="C714">
        <v>4.321320341844137</v>
      </c>
      <c r="D714">
        <v>1.9358641813756099</v>
      </c>
      <c r="E714">
        <v>5.0237592315321864</v>
      </c>
      <c r="F714">
        <v>2.706930350528185</v>
      </c>
    </row>
    <row r="715" spans="1:6" x14ac:dyDescent="0.2">
      <c r="A715">
        <v>713</v>
      </c>
      <c r="B715">
        <v>71.201424000000003</v>
      </c>
      <c r="C715">
        <v>4.5700201242607008</v>
      </c>
      <c r="D715">
        <v>1.882862472054194</v>
      </c>
      <c r="E715">
        <v>4.9406403145245443</v>
      </c>
      <c r="F715">
        <v>3.3861699836279602</v>
      </c>
    </row>
    <row r="716" spans="1:6" x14ac:dyDescent="0.2">
      <c r="A716">
        <v>714</v>
      </c>
      <c r="B716">
        <v>71.301426000000006</v>
      </c>
      <c r="C716">
        <v>4.2381157287013824</v>
      </c>
      <c r="D716">
        <v>1.8246808455819681</v>
      </c>
      <c r="E716">
        <v>7.543240856607456</v>
      </c>
      <c r="F716">
        <v>3.6434601182667148</v>
      </c>
    </row>
    <row r="717" spans="1:6" x14ac:dyDescent="0.2">
      <c r="A717">
        <v>715</v>
      </c>
      <c r="B717">
        <v>71.401427999999996</v>
      </c>
      <c r="C717">
        <v>3.7924582173358439</v>
      </c>
      <c r="D717">
        <v>1.8329376977753971</v>
      </c>
      <c r="E717">
        <v>7.8620197945938131</v>
      </c>
      <c r="F717">
        <v>3.972833586240581</v>
      </c>
    </row>
    <row r="718" spans="1:6" x14ac:dyDescent="0.2">
      <c r="A718">
        <v>716</v>
      </c>
      <c r="B718">
        <v>71.501430000000013</v>
      </c>
      <c r="C718">
        <v>4.5368796580148896</v>
      </c>
      <c r="D718">
        <v>1.7506482854969381</v>
      </c>
      <c r="E718">
        <v>6.9529153740476346</v>
      </c>
      <c r="F718">
        <v>3.6973491092680888</v>
      </c>
    </row>
    <row r="719" spans="1:6" x14ac:dyDescent="0.2">
      <c r="A719">
        <v>717</v>
      </c>
      <c r="B719">
        <v>71.601432000000003</v>
      </c>
      <c r="C719">
        <v>4.3725124078204072</v>
      </c>
      <c r="D719">
        <v>2.0893348037867221</v>
      </c>
      <c r="E719">
        <v>7.7100014513940351</v>
      </c>
      <c r="F719">
        <v>3.8753425971047588</v>
      </c>
    </row>
    <row r="720" spans="1:6" x14ac:dyDescent="0.2">
      <c r="A720">
        <v>718</v>
      </c>
      <c r="B720">
        <v>71.701434000000006</v>
      </c>
      <c r="C720">
        <v>4.5820319104422351</v>
      </c>
      <c r="D720">
        <v>1.813981990806417</v>
      </c>
      <c r="E720">
        <v>7.8098009804041473</v>
      </c>
      <c r="F720">
        <v>4.4731399020999794</v>
      </c>
    </row>
    <row r="721" spans="1:6" x14ac:dyDescent="0.2">
      <c r="A721">
        <v>719</v>
      </c>
      <c r="B721">
        <v>71.801435999999995</v>
      </c>
      <c r="C721">
        <v>4.2507651103671833</v>
      </c>
      <c r="D721">
        <v>1.737281677830407</v>
      </c>
      <c r="E721">
        <v>7.3547719485641743</v>
      </c>
      <c r="F721">
        <v>3.9511750527221019</v>
      </c>
    </row>
    <row r="722" spans="1:6" x14ac:dyDescent="0.2">
      <c r="A722">
        <v>720</v>
      </c>
      <c r="B722">
        <v>71.901437999999999</v>
      </c>
      <c r="C722">
        <v>4.3118976186186471</v>
      </c>
      <c r="D722">
        <v>1.788011720837841</v>
      </c>
      <c r="E722">
        <v>6.2292535961359876</v>
      </c>
      <c r="F722">
        <v>2.9317068951116481</v>
      </c>
    </row>
    <row r="723" spans="1:6" x14ac:dyDescent="0.2">
      <c r="A723">
        <v>721</v>
      </c>
      <c r="B723">
        <v>72.001440000000002</v>
      </c>
      <c r="C723">
        <v>4.7915739010706799</v>
      </c>
      <c r="D723">
        <v>2.1605402241111258</v>
      </c>
      <c r="E723">
        <v>6.2871893277913893</v>
      </c>
      <c r="F723">
        <v>3.2969908454332311</v>
      </c>
    </row>
    <row r="724" spans="1:6" x14ac:dyDescent="0.2">
      <c r="A724">
        <v>722</v>
      </c>
      <c r="B724">
        <v>72.101441999999992</v>
      </c>
      <c r="C724">
        <v>4.6903260148008856</v>
      </c>
      <c r="D724">
        <v>1.7963009913368291</v>
      </c>
      <c r="E724">
        <v>5.8275819094286652</v>
      </c>
      <c r="F724">
        <v>3.048335599641907</v>
      </c>
    </row>
    <row r="725" spans="1:6" x14ac:dyDescent="0.2">
      <c r="A725">
        <v>723</v>
      </c>
      <c r="B725">
        <v>72.201444000000009</v>
      </c>
      <c r="C725">
        <v>4.3920156276997471</v>
      </c>
      <c r="D725">
        <v>1.7781925432831911</v>
      </c>
      <c r="E725">
        <v>5.9209368792378774</v>
      </c>
      <c r="F725">
        <v>2.8361342188422132</v>
      </c>
    </row>
    <row r="726" spans="1:6" x14ac:dyDescent="0.2">
      <c r="A726">
        <v>724</v>
      </c>
      <c r="B726">
        <v>72.301445999999999</v>
      </c>
      <c r="C726">
        <v>4.8852227006298916</v>
      </c>
      <c r="D726">
        <v>2.0025283964652671</v>
      </c>
      <c r="E726">
        <v>5.5905808672045829</v>
      </c>
      <c r="F726">
        <v>2.1685698738109611</v>
      </c>
    </row>
    <row r="727" spans="1:6" x14ac:dyDescent="0.2">
      <c r="A727">
        <v>725</v>
      </c>
      <c r="B727">
        <v>72.401448000000002</v>
      </c>
      <c r="C727">
        <v>4.5519096678289701</v>
      </c>
      <c r="D727">
        <v>1.759309122488196</v>
      </c>
      <c r="E727">
        <v>5.6974204879996027</v>
      </c>
      <c r="F727">
        <v>2.1215597113367739</v>
      </c>
    </row>
    <row r="728" spans="1:6" x14ac:dyDescent="0.2">
      <c r="A728">
        <v>726</v>
      </c>
      <c r="B728">
        <v>72.501449999999991</v>
      </c>
      <c r="C728">
        <v>4.6157077069341712</v>
      </c>
      <c r="D728">
        <v>2.167153932753759</v>
      </c>
      <c r="E728">
        <v>5.6978456883116664</v>
      </c>
      <c r="F728">
        <v>2.2453612001831269</v>
      </c>
    </row>
    <row r="729" spans="1:6" x14ac:dyDescent="0.2">
      <c r="A729">
        <v>727</v>
      </c>
      <c r="B729">
        <v>72.601452000000009</v>
      </c>
      <c r="C729">
        <v>4.5628412870625228</v>
      </c>
      <c r="D729">
        <v>1.8319144525778619</v>
      </c>
      <c r="E729">
        <v>6.2773758812768854</v>
      </c>
      <c r="F729">
        <v>1.9017234208966629</v>
      </c>
    </row>
    <row r="730" spans="1:6" x14ac:dyDescent="0.2">
      <c r="A730">
        <v>728</v>
      </c>
      <c r="B730">
        <v>72.701453999999998</v>
      </c>
      <c r="C730">
        <v>4.507138037744201</v>
      </c>
      <c r="D730">
        <v>1.992566078077153</v>
      </c>
      <c r="E730">
        <v>5.5196970250445592</v>
      </c>
      <c r="F730">
        <v>1.867364546146338</v>
      </c>
    </row>
    <row r="731" spans="1:6" x14ac:dyDescent="0.2">
      <c r="A731">
        <v>729</v>
      </c>
      <c r="B731">
        <v>72.801456000000002</v>
      </c>
      <c r="C731">
        <v>4.4353745630033856</v>
      </c>
      <c r="D731">
        <v>1.78022346213629</v>
      </c>
      <c r="E731">
        <v>6.4818544293925067</v>
      </c>
      <c r="F731">
        <v>4.5714068089686952</v>
      </c>
    </row>
    <row r="732" spans="1:6" x14ac:dyDescent="0.2">
      <c r="A732">
        <v>730</v>
      </c>
      <c r="B732">
        <v>72.901458000000005</v>
      </c>
      <c r="C732">
        <v>4.3861377034484406</v>
      </c>
      <c r="D732">
        <v>2.0301477847543792</v>
      </c>
      <c r="E732">
        <v>5.4747365112864079</v>
      </c>
      <c r="F732">
        <v>2.2141703663683008</v>
      </c>
    </row>
    <row r="733" spans="1:6" x14ac:dyDescent="0.2">
      <c r="A733">
        <v>731</v>
      </c>
      <c r="B733">
        <v>73.001460000000009</v>
      </c>
      <c r="C733">
        <v>4.2063783113506839</v>
      </c>
      <c r="D733">
        <v>1.6935557957079499</v>
      </c>
      <c r="E733">
        <v>6.1169014022839976</v>
      </c>
      <c r="F733">
        <v>2.4525448836013348</v>
      </c>
    </row>
    <row r="734" spans="1:6" x14ac:dyDescent="0.2">
      <c r="A734">
        <v>732</v>
      </c>
      <c r="B734">
        <v>73.101461999999998</v>
      </c>
      <c r="C734">
        <v>3.9778056298944739</v>
      </c>
      <c r="D734">
        <v>1.984709196438587</v>
      </c>
      <c r="E734">
        <v>6.9720112411895174</v>
      </c>
      <c r="F734">
        <v>2.4608876658743388</v>
      </c>
    </row>
    <row r="735" spans="1:6" x14ac:dyDescent="0.2">
      <c r="A735">
        <v>733</v>
      </c>
      <c r="B735">
        <v>73.201464000000001</v>
      </c>
      <c r="C735">
        <v>4.0630415861993114</v>
      </c>
      <c r="D735">
        <v>1.9212641622400859</v>
      </c>
      <c r="E735">
        <v>6.2880802915358052</v>
      </c>
      <c r="F735">
        <v>1.7474771567037439</v>
      </c>
    </row>
    <row r="736" spans="1:6" x14ac:dyDescent="0.2">
      <c r="A736">
        <v>734</v>
      </c>
      <c r="B736">
        <v>73.301466000000005</v>
      </c>
      <c r="C736">
        <v>4.5993172149193366</v>
      </c>
      <c r="D736">
        <v>1.860493446021718</v>
      </c>
      <c r="E736">
        <v>6.7509134853273496</v>
      </c>
      <c r="F736">
        <v>1.896537878255544</v>
      </c>
    </row>
    <row r="737" spans="1:6" x14ac:dyDescent="0.2">
      <c r="A737">
        <v>735</v>
      </c>
      <c r="B737">
        <v>73.401468000000008</v>
      </c>
      <c r="C737">
        <v>3.9213100811907569</v>
      </c>
      <c r="D737">
        <v>1.7834873159112861</v>
      </c>
      <c r="E737">
        <v>6.7732550274384824</v>
      </c>
      <c r="F737">
        <v>2.3866710944875931</v>
      </c>
    </row>
    <row r="738" spans="1:6" x14ac:dyDescent="0.2">
      <c r="A738">
        <v>736</v>
      </c>
      <c r="B738">
        <v>73.501469999999998</v>
      </c>
      <c r="C738">
        <v>4.1251026781504319</v>
      </c>
      <c r="D738">
        <v>1.833547118502334</v>
      </c>
      <c r="E738">
        <v>6.2979531070834174</v>
      </c>
      <c r="F738">
        <v>1.9415693443987709</v>
      </c>
    </row>
    <row r="739" spans="1:6" x14ac:dyDescent="0.2">
      <c r="A739">
        <v>737</v>
      </c>
      <c r="B739">
        <v>73.601472000000001</v>
      </c>
      <c r="C739">
        <v>4.3147376865120526</v>
      </c>
      <c r="D739">
        <v>1.845946742343582</v>
      </c>
      <c r="E739">
        <v>6.6112540957887509</v>
      </c>
      <c r="F739">
        <v>2.080675163494718</v>
      </c>
    </row>
    <row r="740" spans="1:6" x14ac:dyDescent="0.2">
      <c r="A740">
        <v>738</v>
      </c>
      <c r="B740">
        <v>73.701474000000005</v>
      </c>
      <c r="C740">
        <v>4.0731860138857172</v>
      </c>
      <c r="D740">
        <v>1.760946060600544</v>
      </c>
      <c r="E740">
        <v>6.9020610160997311</v>
      </c>
      <c r="F740">
        <v>4.6971454105092052</v>
      </c>
    </row>
    <row r="741" spans="1:6" x14ac:dyDescent="0.2">
      <c r="A741">
        <v>739</v>
      </c>
      <c r="B741">
        <v>73.801475999999994</v>
      </c>
      <c r="C741">
        <v>4.3840961671321201</v>
      </c>
      <c r="D741">
        <v>1.932967543275256</v>
      </c>
      <c r="E741">
        <v>6.5625174319559294</v>
      </c>
      <c r="F741">
        <v>2.0017055741533119</v>
      </c>
    </row>
    <row r="742" spans="1:6" x14ac:dyDescent="0.2">
      <c r="A742">
        <v>740</v>
      </c>
      <c r="B742">
        <v>73.901477999999997</v>
      </c>
      <c r="C742">
        <v>4.604363819494222</v>
      </c>
      <c r="D742">
        <v>1.697674966919354</v>
      </c>
      <c r="E742">
        <v>6.2275835960789454</v>
      </c>
      <c r="F742">
        <v>2.4715817973298808</v>
      </c>
    </row>
    <row r="743" spans="1:6" x14ac:dyDescent="0.2">
      <c r="A743">
        <v>741</v>
      </c>
      <c r="B743">
        <v>74.001480000000001</v>
      </c>
      <c r="C743">
        <v>4.4341831379331804</v>
      </c>
      <c r="D743">
        <v>1.807003100982769</v>
      </c>
      <c r="E743">
        <v>6.0352481392148452</v>
      </c>
      <c r="F743">
        <v>2.175580313047071</v>
      </c>
    </row>
    <row r="744" spans="1:6" x14ac:dyDescent="0.2">
      <c r="A744">
        <v>742</v>
      </c>
      <c r="B744">
        <v>74.101482000000004</v>
      </c>
      <c r="C744">
        <v>2.939168051143715</v>
      </c>
      <c r="D744">
        <v>1.8194701031723051</v>
      </c>
      <c r="E744">
        <v>7.6692736535858019</v>
      </c>
      <c r="F744">
        <v>1.912972380966935</v>
      </c>
    </row>
    <row r="745" spans="1:6" x14ac:dyDescent="0.2">
      <c r="A745">
        <v>743</v>
      </c>
      <c r="B745">
        <v>74.201483999999994</v>
      </c>
      <c r="C745">
        <v>3.5768077122148192</v>
      </c>
      <c r="D745">
        <v>1.781459454624674</v>
      </c>
      <c r="E745">
        <v>8.4860313228820949</v>
      </c>
      <c r="F745">
        <v>1.802668969665213</v>
      </c>
    </row>
    <row r="746" spans="1:6" x14ac:dyDescent="0.2">
      <c r="A746">
        <v>744</v>
      </c>
      <c r="B746">
        <v>74.301486000000011</v>
      </c>
      <c r="C746">
        <v>4.7497385275395292</v>
      </c>
      <c r="D746">
        <v>2.0178022798049522</v>
      </c>
      <c r="E746">
        <v>5.7832012490909843</v>
      </c>
      <c r="F746">
        <v>2.0288839080041599</v>
      </c>
    </row>
    <row r="747" spans="1:6" x14ac:dyDescent="0.2">
      <c r="A747">
        <v>745</v>
      </c>
      <c r="B747">
        <v>74.401488000000001</v>
      </c>
      <c r="C747">
        <v>4.4814585037045171</v>
      </c>
      <c r="D747">
        <v>1.8598856863835569</v>
      </c>
      <c r="E747">
        <v>6.2095561620238842</v>
      </c>
      <c r="F747">
        <v>1.9392589868028529</v>
      </c>
    </row>
    <row r="748" spans="1:6" x14ac:dyDescent="0.2">
      <c r="A748">
        <v>746</v>
      </c>
      <c r="B748">
        <v>74.501490000000004</v>
      </c>
      <c r="C748">
        <v>3.849578999346476</v>
      </c>
      <c r="D748">
        <v>1.932553850771755</v>
      </c>
      <c r="E748">
        <v>6.5046643121283303</v>
      </c>
      <c r="F748">
        <v>1.8952759245498461</v>
      </c>
    </row>
    <row r="749" spans="1:6" x14ac:dyDescent="0.2">
      <c r="A749">
        <v>747</v>
      </c>
      <c r="B749">
        <v>74.601491999999993</v>
      </c>
      <c r="C749">
        <v>4.2897972602923886</v>
      </c>
      <c r="D749">
        <v>1.6750427916077879</v>
      </c>
      <c r="E749">
        <v>6.2571967567174172</v>
      </c>
      <c r="F749">
        <v>1.711874995038527</v>
      </c>
    </row>
    <row r="750" spans="1:6" x14ac:dyDescent="0.2">
      <c r="A750">
        <v>748</v>
      </c>
      <c r="B750">
        <v>74.701494000000011</v>
      </c>
      <c r="C750">
        <v>4.1031930355570401</v>
      </c>
      <c r="D750">
        <v>1.7905383677747919</v>
      </c>
      <c r="E750">
        <v>6.2723017157260976</v>
      </c>
      <c r="F750">
        <v>1.7818933899741181</v>
      </c>
    </row>
    <row r="751" spans="1:6" x14ac:dyDescent="0.2">
      <c r="A751">
        <v>749</v>
      </c>
      <c r="B751">
        <v>74.801496</v>
      </c>
      <c r="C751">
        <v>4.4125427187649722</v>
      </c>
      <c r="D751">
        <v>1.896007251916382</v>
      </c>
      <c r="E751">
        <v>6.9797722419564208</v>
      </c>
      <c r="F751">
        <v>2.4212735296169572</v>
      </c>
    </row>
    <row r="752" spans="1:6" x14ac:dyDescent="0.2">
      <c r="A752">
        <v>750</v>
      </c>
      <c r="B752">
        <v>74.901498000000004</v>
      </c>
      <c r="C752">
        <v>4.4436445468578896</v>
      </c>
      <c r="D752">
        <v>1.838481270091016</v>
      </c>
      <c r="E752">
        <v>6.4959085620910137</v>
      </c>
      <c r="F752">
        <v>1.8469148397129089</v>
      </c>
    </row>
    <row r="753" spans="1:6" x14ac:dyDescent="0.2">
      <c r="A753">
        <v>751</v>
      </c>
      <c r="B753">
        <v>75.001499999999993</v>
      </c>
      <c r="C753">
        <v>4.3940287712793751</v>
      </c>
      <c r="D753">
        <v>1.861097302004634</v>
      </c>
      <c r="E753">
        <v>6.536098307979346</v>
      </c>
      <c r="F753">
        <v>3.7597063962568429</v>
      </c>
    </row>
    <row r="754" spans="1:6" x14ac:dyDescent="0.2">
      <c r="A754">
        <v>752</v>
      </c>
      <c r="B754">
        <v>75.101502000000011</v>
      </c>
      <c r="C754">
        <v>4.1048707616182476</v>
      </c>
      <c r="D754">
        <v>1.8828103553957201</v>
      </c>
      <c r="E754">
        <v>6.6616709752490149</v>
      </c>
      <c r="F754">
        <v>2.2652356098999999</v>
      </c>
    </row>
    <row r="755" spans="1:6" x14ac:dyDescent="0.2">
      <c r="A755">
        <v>753</v>
      </c>
      <c r="B755">
        <v>75.201504</v>
      </c>
      <c r="C755">
        <v>4.1715440516934201</v>
      </c>
      <c r="D755">
        <v>1.8742070728770559</v>
      </c>
      <c r="E755">
        <v>5.7984538512451174</v>
      </c>
      <c r="F755">
        <v>1.8209163643861219</v>
      </c>
    </row>
    <row r="756" spans="1:6" x14ac:dyDescent="0.2">
      <c r="A756">
        <v>754</v>
      </c>
      <c r="B756">
        <v>75.301506000000003</v>
      </c>
      <c r="C756">
        <v>4.5009765975019116</v>
      </c>
      <c r="D756">
        <v>1.7668637608588911</v>
      </c>
      <c r="E756">
        <v>5.5355831855390507</v>
      </c>
      <c r="F756">
        <v>1.6482875823563421</v>
      </c>
    </row>
    <row r="757" spans="1:6" x14ac:dyDescent="0.2">
      <c r="A757">
        <v>755</v>
      </c>
      <c r="B757">
        <v>75.401508000000007</v>
      </c>
      <c r="C757">
        <v>4.4772966898135778</v>
      </c>
      <c r="D757">
        <v>2.0191418241672059</v>
      </c>
      <c r="E757">
        <v>6.3790948083937682</v>
      </c>
      <c r="F757">
        <v>2.0651951905613322</v>
      </c>
    </row>
    <row r="758" spans="1:6" x14ac:dyDescent="0.2">
      <c r="A758">
        <v>756</v>
      </c>
      <c r="B758">
        <v>75.501509999999996</v>
      </c>
      <c r="C758">
        <v>4.086297519107049</v>
      </c>
      <c r="D758">
        <v>2.1174305645676119</v>
      </c>
      <c r="E758">
        <v>5.9967707262445984</v>
      </c>
      <c r="F758">
        <v>2.2074654118919992</v>
      </c>
    </row>
    <row r="759" spans="1:6" x14ac:dyDescent="0.2">
      <c r="A759">
        <v>757</v>
      </c>
      <c r="B759">
        <v>75.601512</v>
      </c>
      <c r="C759">
        <v>4.7626542644058096</v>
      </c>
      <c r="D759">
        <v>1.7085675352244529</v>
      </c>
      <c r="E759">
        <v>6.1727423004892401</v>
      </c>
      <c r="F759">
        <v>1.9955269376443929</v>
      </c>
    </row>
    <row r="760" spans="1:6" x14ac:dyDescent="0.2">
      <c r="A760">
        <v>758</v>
      </c>
      <c r="B760">
        <v>75.701513999999989</v>
      </c>
      <c r="C760">
        <v>4.2730895415481376</v>
      </c>
      <c r="D760">
        <v>1.881683558718783</v>
      </c>
      <c r="E760">
        <v>6.1891605396217111</v>
      </c>
      <c r="F760">
        <v>3.007931719322793</v>
      </c>
    </row>
    <row r="761" spans="1:6" x14ac:dyDescent="0.2">
      <c r="A761">
        <v>759</v>
      </c>
      <c r="B761">
        <v>75.801516000000007</v>
      </c>
      <c r="C761">
        <v>4.2183042314241517</v>
      </c>
      <c r="D761">
        <v>1.835021342982583</v>
      </c>
      <c r="E761">
        <v>6.1869159580828637</v>
      </c>
      <c r="F761">
        <v>2.839159200856519</v>
      </c>
    </row>
    <row r="762" spans="1:6" x14ac:dyDescent="0.2">
      <c r="A762">
        <v>760</v>
      </c>
      <c r="B762">
        <v>75.901517999999996</v>
      </c>
      <c r="C762">
        <v>4.5446874813467222</v>
      </c>
      <c r="D762">
        <v>1.788288304950602</v>
      </c>
      <c r="E762">
        <v>5.8740491658398408</v>
      </c>
      <c r="F762">
        <v>2.4717477374679659</v>
      </c>
    </row>
    <row r="763" spans="1:6" x14ac:dyDescent="0.2">
      <c r="A763">
        <v>761</v>
      </c>
      <c r="B763">
        <v>76.001519999999999</v>
      </c>
      <c r="C763">
        <v>4.040034064648891</v>
      </c>
      <c r="D763">
        <v>1.769243998423399</v>
      </c>
      <c r="E763">
        <v>5.6861687983717308</v>
      </c>
      <c r="F763">
        <v>2.1116775609564908</v>
      </c>
    </row>
    <row r="764" spans="1:6" x14ac:dyDescent="0.2">
      <c r="A764">
        <v>762</v>
      </c>
      <c r="B764">
        <v>76.101522000000003</v>
      </c>
      <c r="C764">
        <v>4.8841583981307002</v>
      </c>
      <c r="D764">
        <v>1.8711284468243741</v>
      </c>
      <c r="E764">
        <v>5.7748179816782281</v>
      </c>
      <c r="F764">
        <v>2.029429357674291</v>
      </c>
    </row>
    <row r="765" spans="1:6" x14ac:dyDescent="0.2">
      <c r="A765">
        <v>763</v>
      </c>
      <c r="B765">
        <v>76.201524000000006</v>
      </c>
      <c r="C765">
        <v>4.3017128850815087</v>
      </c>
      <c r="D765">
        <v>2.0832870781137292</v>
      </c>
      <c r="E765">
        <v>5.9601209076511843</v>
      </c>
      <c r="F765">
        <v>2.008394125393834</v>
      </c>
    </row>
    <row r="766" spans="1:6" x14ac:dyDescent="0.2">
      <c r="A766">
        <v>764</v>
      </c>
      <c r="B766">
        <v>76.301525999999996</v>
      </c>
      <c r="C766">
        <v>4.6902291096578299</v>
      </c>
      <c r="D766">
        <v>1.7508910936850699</v>
      </c>
      <c r="E766">
        <v>5.9909455852499098</v>
      </c>
      <c r="F766">
        <v>1.8471934822315581</v>
      </c>
    </row>
    <row r="767" spans="1:6" x14ac:dyDescent="0.2">
      <c r="A767">
        <v>765</v>
      </c>
      <c r="B767">
        <v>76.401527999999999</v>
      </c>
      <c r="C767">
        <v>3.2049557766035059</v>
      </c>
      <c r="D767">
        <v>2.0958298226252912</v>
      </c>
      <c r="E767">
        <v>7.1716516144679971</v>
      </c>
      <c r="F767">
        <v>1.9674293947413259</v>
      </c>
    </row>
    <row r="768" spans="1:6" x14ac:dyDescent="0.2">
      <c r="A768">
        <v>766</v>
      </c>
      <c r="B768">
        <v>76.501530000000002</v>
      </c>
      <c r="C768">
        <v>4.591878567182647</v>
      </c>
      <c r="D768">
        <v>1.846567195839794</v>
      </c>
      <c r="E768">
        <v>5.8115022449395042</v>
      </c>
      <c r="F768">
        <v>1.864232648638481</v>
      </c>
    </row>
    <row r="769" spans="1:6" x14ac:dyDescent="0.2">
      <c r="A769">
        <v>767</v>
      </c>
      <c r="B769">
        <v>76.601532000000006</v>
      </c>
      <c r="C769">
        <v>4.6444191772579302</v>
      </c>
      <c r="D769">
        <v>1.8416815705346821</v>
      </c>
      <c r="E769">
        <v>6.5751225917748446</v>
      </c>
      <c r="F769">
        <v>2.4644746376576809</v>
      </c>
    </row>
    <row r="770" spans="1:6" x14ac:dyDescent="0.2">
      <c r="A770">
        <v>768</v>
      </c>
      <c r="B770">
        <v>76.701533999999995</v>
      </c>
      <c r="C770">
        <v>4.459067923392281</v>
      </c>
      <c r="D770">
        <v>2.0367849590216989</v>
      </c>
      <c r="E770">
        <v>6.8546549760657483</v>
      </c>
      <c r="F770">
        <v>4.5439106138621836</v>
      </c>
    </row>
    <row r="771" spans="1:6" x14ac:dyDescent="0.2">
      <c r="A771">
        <v>769</v>
      </c>
      <c r="B771">
        <v>76.801536000000013</v>
      </c>
      <c r="C771">
        <v>4.4264458725287854</v>
      </c>
      <c r="D771">
        <v>1.89461563345859</v>
      </c>
      <c r="E771">
        <v>6.8295901680589246</v>
      </c>
      <c r="F771">
        <v>4.2723161872517146</v>
      </c>
    </row>
    <row r="772" spans="1:6" x14ac:dyDescent="0.2">
      <c r="A772">
        <v>770</v>
      </c>
      <c r="B772">
        <v>76.901538000000002</v>
      </c>
      <c r="C772">
        <v>4.1697032265627474</v>
      </c>
      <c r="D772">
        <v>1.965602111429775</v>
      </c>
      <c r="E772">
        <v>5.96055797526415</v>
      </c>
      <c r="F772">
        <v>2.4172671551534402</v>
      </c>
    </row>
    <row r="773" spans="1:6" x14ac:dyDescent="0.2">
      <c r="A773">
        <v>771</v>
      </c>
      <c r="B773">
        <v>77.001540000000006</v>
      </c>
      <c r="C773">
        <v>4.1047084301652648</v>
      </c>
      <c r="D773">
        <v>2.0115179613681482</v>
      </c>
      <c r="E773">
        <v>6.076362228759459</v>
      </c>
      <c r="F773">
        <v>2.2705732171987609</v>
      </c>
    </row>
    <row r="774" spans="1:6" x14ac:dyDescent="0.2">
      <c r="A774">
        <v>772</v>
      </c>
      <c r="B774">
        <v>77.101541999999995</v>
      </c>
      <c r="C774">
        <v>4.3829091448907196</v>
      </c>
      <c r="D774">
        <v>1.865879225896931</v>
      </c>
      <c r="E774">
        <v>6.7434355658976557</v>
      </c>
      <c r="F774">
        <v>1.8746013692196251</v>
      </c>
    </row>
    <row r="775" spans="1:6" x14ac:dyDescent="0.2">
      <c r="A775">
        <v>773</v>
      </c>
      <c r="B775">
        <v>77.201543999999998</v>
      </c>
      <c r="C775">
        <v>4.5451913143944092</v>
      </c>
      <c r="D775">
        <v>1.7587170950461051</v>
      </c>
      <c r="E775">
        <v>6.6066524960134689</v>
      </c>
      <c r="F775">
        <v>1.9029210572411499</v>
      </c>
    </row>
    <row r="776" spans="1:6" x14ac:dyDescent="0.2">
      <c r="A776">
        <v>774</v>
      </c>
      <c r="B776">
        <v>77.301546000000002</v>
      </c>
      <c r="C776">
        <v>4.6174886210317512</v>
      </c>
      <c r="D776">
        <v>1.8388645268573669</v>
      </c>
      <c r="E776">
        <v>6.1009522694804756</v>
      </c>
      <c r="F776">
        <v>1.895075064009752</v>
      </c>
    </row>
    <row r="777" spans="1:6" x14ac:dyDescent="0.2">
      <c r="A777">
        <v>775</v>
      </c>
      <c r="B777">
        <v>77.401547999999991</v>
      </c>
      <c r="C777">
        <v>4.4618347826604703</v>
      </c>
      <c r="D777">
        <v>1.945048664599673</v>
      </c>
      <c r="E777">
        <v>6.2167898802094319</v>
      </c>
      <c r="F777">
        <v>2.1737136668213219</v>
      </c>
    </row>
    <row r="778" spans="1:6" x14ac:dyDescent="0.2">
      <c r="A778">
        <v>776</v>
      </c>
      <c r="B778">
        <v>77.501550000000009</v>
      </c>
      <c r="C778">
        <v>3.9904194150878531</v>
      </c>
      <c r="D778">
        <v>1.93260920484984</v>
      </c>
      <c r="E778">
        <v>6.3646627380003871</v>
      </c>
      <c r="F778">
        <v>1.851708981698025</v>
      </c>
    </row>
    <row r="779" spans="1:6" x14ac:dyDescent="0.2">
      <c r="A779">
        <v>777</v>
      </c>
      <c r="B779">
        <v>77.601551999999998</v>
      </c>
      <c r="C779">
        <v>4.1129022714807517</v>
      </c>
      <c r="D779">
        <v>1.8927924848190381</v>
      </c>
      <c r="E779">
        <v>6.2208622346573623</v>
      </c>
      <c r="F779">
        <v>1.8406603018644561</v>
      </c>
    </row>
    <row r="780" spans="1:6" x14ac:dyDescent="0.2">
      <c r="A780">
        <v>778</v>
      </c>
      <c r="B780">
        <v>77.701554000000002</v>
      </c>
      <c r="C780">
        <v>4.2999842502930754</v>
      </c>
      <c r="D780">
        <v>1.782486685068069</v>
      </c>
      <c r="E780">
        <v>6.1435847439931166</v>
      </c>
      <c r="F780">
        <v>1.889450704006201</v>
      </c>
    </row>
    <row r="781" spans="1:6" x14ac:dyDescent="0.2">
      <c r="A781">
        <v>779</v>
      </c>
      <c r="B781">
        <v>77.801555999999991</v>
      </c>
      <c r="C781">
        <v>4.3045418948781089</v>
      </c>
      <c r="D781">
        <v>1.856766496768846</v>
      </c>
      <c r="E781">
        <v>6.4026082829345352</v>
      </c>
      <c r="F781">
        <v>2.5636914960679431</v>
      </c>
    </row>
    <row r="782" spans="1:6" x14ac:dyDescent="0.2">
      <c r="A782">
        <v>780</v>
      </c>
      <c r="B782">
        <v>77.901558000000009</v>
      </c>
      <c r="C782">
        <v>4.3508167374698843</v>
      </c>
      <c r="D782">
        <v>1.7941967860712491</v>
      </c>
      <c r="E782">
        <v>6.4064367925050059</v>
      </c>
      <c r="F782">
        <v>1.8794295383963651</v>
      </c>
    </row>
    <row r="783" spans="1:6" x14ac:dyDescent="0.2">
      <c r="A783">
        <v>781</v>
      </c>
      <c r="B783">
        <v>78.001559999999998</v>
      </c>
      <c r="C783">
        <v>4.2940476750355003</v>
      </c>
      <c r="D783">
        <v>1.6874948439666519</v>
      </c>
      <c r="E783">
        <v>5.9573811763468907</v>
      </c>
      <c r="F783">
        <v>2.3453360884490371</v>
      </c>
    </row>
    <row r="784" spans="1:6" x14ac:dyDescent="0.2">
      <c r="A784">
        <v>782</v>
      </c>
      <c r="B784">
        <v>78.101562000000001</v>
      </c>
      <c r="C784">
        <v>4.1383607840271592</v>
      </c>
      <c r="D784">
        <v>1.825398092263125</v>
      </c>
      <c r="E784">
        <v>6.5879476639712458</v>
      </c>
      <c r="F784">
        <v>1.9399457360888179</v>
      </c>
    </row>
    <row r="785" spans="1:6" x14ac:dyDescent="0.2">
      <c r="A785">
        <v>783</v>
      </c>
      <c r="B785">
        <v>78.201564000000005</v>
      </c>
      <c r="C785">
        <v>4.393900201216363</v>
      </c>
      <c r="D785">
        <v>1.8367049852048121</v>
      </c>
      <c r="E785">
        <v>5.806788707685854</v>
      </c>
      <c r="F785">
        <v>1.8547437063113921</v>
      </c>
    </row>
    <row r="786" spans="1:6" x14ac:dyDescent="0.2">
      <c r="A786">
        <v>784</v>
      </c>
      <c r="B786">
        <v>78.301566000000008</v>
      </c>
      <c r="C786">
        <v>4.8500631697995464</v>
      </c>
      <c r="D786">
        <v>2.0293182519787352</v>
      </c>
      <c r="E786">
        <v>5.8429808360457294</v>
      </c>
      <c r="F786">
        <v>2.1579806064706939</v>
      </c>
    </row>
    <row r="787" spans="1:6" x14ac:dyDescent="0.2">
      <c r="A787">
        <v>785</v>
      </c>
      <c r="B787">
        <v>78.401567999999997</v>
      </c>
      <c r="C787">
        <v>4.4627490315098521</v>
      </c>
      <c r="D787">
        <v>1.7976182639936349</v>
      </c>
      <c r="E787">
        <v>6.2167659932756569</v>
      </c>
      <c r="F787">
        <v>2.1225777240332109</v>
      </c>
    </row>
    <row r="788" spans="1:6" x14ac:dyDescent="0.2">
      <c r="A788">
        <v>786</v>
      </c>
      <c r="B788">
        <v>78.501570000000001</v>
      </c>
      <c r="C788">
        <v>3.7199354956357999</v>
      </c>
      <c r="D788">
        <v>1.768842322668333</v>
      </c>
      <c r="E788">
        <v>6.4630459052724794</v>
      </c>
      <c r="F788">
        <v>1.946002468447914</v>
      </c>
    </row>
    <row r="789" spans="1:6" x14ac:dyDescent="0.2">
      <c r="A789">
        <v>787</v>
      </c>
      <c r="B789">
        <v>78.601572000000004</v>
      </c>
      <c r="C789">
        <v>4.4960595779882597</v>
      </c>
      <c r="D789">
        <v>1.780298310597918</v>
      </c>
      <c r="E789">
        <v>6.0902779171619681</v>
      </c>
      <c r="F789">
        <v>2.3005418902664352</v>
      </c>
    </row>
    <row r="790" spans="1:6" x14ac:dyDescent="0.2">
      <c r="A790">
        <v>788</v>
      </c>
      <c r="B790">
        <v>78.701574000000008</v>
      </c>
      <c r="C790">
        <v>2.868375526759916</v>
      </c>
      <c r="D790">
        <v>1.723163059286227</v>
      </c>
      <c r="E790">
        <v>6.6331470792136917</v>
      </c>
      <c r="F790">
        <v>1.729463194806939</v>
      </c>
    </row>
    <row r="791" spans="1:6" x14ac:dyDescent="0.2">
      <c r="A791">
        <v>789</v>
      </c>
      <c r="B791">
        <v>78.801575999999997</v>
      </c>
      <c r="C791">
        <v>4.3479763541191243</v>
      </c>
      <c r="D791">
        <v>1.9040352950982959</v>
      </c>
      <c r="E791">
        <v>6.7649253672467218</v>
      </c>
      <c r="F791">
        <v>2.2187682012485772</v>
      </c>
    </row>
    <row r="792" spans="1:6" x14ac:dyDescent="0.2">
      <c r="A792">
        <v>790</v>
      </c>
      <c r="B792">
        <v>78.901578000000015</v>
      </c>
      <c r="C792">
        <v>4.8859076985658518</v>
      </c>
      <c r="D792">
        <v>1.8777811665840221</v>
      </c>
      <c r="E792">
        <v>6.2212656487852938</v>
      </c>
      <c r="F792">
        <v>2.2139649173647489</v>
      </c>
    </row>
    <row r="793" spans="1:6" x14ac:dyDescent="0.2">
      <c r="A793">
        <v>791</v>
      </c>
      <c r="B793">
        <v>79.001580000000004</v>
      </c>
      <c r="C793">
        <v>4.4593859625154613</v>
      </c>
      <c r="D793">
        <v>1.8323802241524521</v>
      </c>
      <c r="E793">
        <v>6.2761360960176784</v>
      </c>
      <c r="F793">
        <v>1.88577820607178</v>
      </c>
    </row>
    <row r="794" spans="1:6" x14ac:dyDescent="0.2">
      <c r="A794">
        <v>792</v>
      </c>
      <c r="B794">
        <v>79.101581999999993</v>
      </c>
      <c r="C794">
        <v>3.857057035881279</v>
      </c>
      <c r="D794">
        <v>1.6970916280148221</v>
      </c>
      <c r="E794">
        <v>6.6978107451178133</v>
      </c>
      <c r="F794">
        <v>1.8636105148252751</v>
      </c>
    </row>
    <row r="795" spans="1:6" x14ac:dyDescent="0.2">
      <c r="A795">
        <v>793</v>
      </c>
      <c r="B795">
        <v>79.201583999999997</v>
      </c>
      <c r="C795">
        <v>4.4411453702249224</v>
      </c>
      <c r="D795">
        <v>1.7517263142758539</v>
      </c>
      <c r="E795">
        <v>6.1132247802679496</v>
      </c>
      <c r="F795">
        <v>2.1635276000660548</v>
      </c>
    </row>
    <row r="796" spans="1:6" x14ac:dyDescent="0.2">
      <c r="A796">
        <v>794</v>
      </c>
      <c r="B796">
        <v>79.301586</v>
      </c>
      <c r="C796">
        <v>4.1037508067964712</v>
      </c>
      <c r="D796">
        <v>1.770090933209973</v>
      </c>
      <c r="E796">
        <v>5.9789333060233849</v>
      </c>
      <c r="F796">
        <v>1.980445302190156</v>
      </c>
    </row>
    <row r="797" spans="1:6" x14ac:dyDescent="0.2">
      <c r="A797">
        <v>795</v>
      </c>
      <c r="B797">
        <v>79.401588000000004</v>
      </c>
      <c r="C797">
        <v>4.6975038412300352</v>
      </c>
      <c r="D797">
        <v>1.80336145322444</v>
      </c>
      <c r="E797">
        <v>6.0750472673240754</v>
      </c>
      <c r="F797">
        <v>1.8457035470758969</v>
      </c>
    </row>
    <row r="798" spans="1:6" x14ac:dyDescent="0.2">
      <c r="A798">
        <v>796</v>
      </c>
      <c r="B798">
        <v>79.501589999999993</v>
      </c>
      <c r="C798">
        <v>4.3347174290490589</v>
      </c>
      <c r="D798">
        <v>1.9149250228256489</v>
      </c>
      <c r="E798">
        <v>6.0836477474827078</v>
      </c>
      <c r="F798">
        <v>2.112374937887751</v>
      </c>
    </row>
    <row r="799" spans="1:6" x14ac:dyDescent="0.2">
      <c r="A799">
        <v>797</v>
      </c>
      <c r="B799">
        <v>79.601592000000011</v>
      </c>
      <c r="C799">
        <v>4.2816241662802668</v>
      </c>
      <c r="D799">
        <v>2.1233271972797629</v>
      </c>
      <c r="E799">
        <v>6.1239056534494578</v>
      </c>
      <c r="F799">
        <v>1.9100326262322429</v>
      </c>
    </row>
    <row r="800" spans="1:6" x14ac:dyDescent="0.2">
      <c r="A800">
        <v>798</v>
      </c>
      <c r="B800">
        <v>79.701594</v>
      </c>
      <c r="C800">
        <v>4.5142807713104149</v>
      </c>
      <c r="D800">
        <v>1.9085042703974651</v>
      </c>
      <c r="E800">
        <v>5.6911821565720926</v>
      </c>
      <c r="F800">
        <v>1.9808621567874309</v>
      </c>
    </row>
    <row r="801" spans="1:6" x14ac:dyDescent="0.2">
      <c r="A801">
        <v>799</v>
      </c>
      <c r="B801">
        <v>79.801596000000004</v>
      </c>
      <c r="C801">
        <v>3.8981117594714529</v>
      </c>
      <c r="D801">
        <v>2.1216353509523129</v>
      </c>
      <c r="E801">
        <v>6.4703572669226492</v>
      </c>
      <c r="F801">
        <v>2.0981707794269111</v>
      </c>
    </row>
    <row r="802" spans="1:6" x14ac:dyDescent="0.2">
      <c r="A802">
        <v>800</v>
      </c>
      <c r="B802">
        <v>79.901597999999993</v>
      </c>
      <c r="C802">
        <v>4.6257110767242926</v>
      </c>
      <c r="D802">
        <v>1.9094409760175559</v>
      </c>
      <c r="E802">
        <v>6.6307525903551836</v>
      </c>
      <c r="F802">
        <v>2.804923133522605</v>
      </c>
    </row>
    <row r="803" spans="1:6" x14ac:dyDescent="0.2">
      <c r="A803">
        <v>801</v>
      </c>
      <c r="B803">
        <v>80.00160000000001</v>
      </c>
      <c r="C803">
        <v>4.6322867418263831</v>
      </c>
      <c r="D803">
        <v>1.8747131839435851</v>
      </c>
      <c r="E803">
        <v>5.8593683895225173</v>
      </c>
      <c r="F803">
        <v>2.1439719028494602</v>
      </c>
    </row>
    <row r="804" spans="1:6" x14ac:dyDescent="0.2">
      <c r="A804">
        <v>802</v>
      </c>
      <c r="B804">
        <v>80.101602</v>
      </c>
      <c r="C804">
        <v>4.2851862810359824</v>
      </c>
      <c r="D804">
        <v>1.8295583405658471</v>
      </c>
      <c r="E804">
        <v>6.5686679685503009</v>
      </c>
      <c r="F804">
        <v>2.0383845662661781</v>
      </c>
    </row>
    <row r="805" spans="1:6" x14ac:dyDescent="0.2">
      <c r="A805">
        <v>803</v>
      </c>
      <c r="B805">
        <v>80.201604000000003</v>
      </c>
      <c r="C805">
        <v>4.2291991123638093</v>
      </c>
      <c r="D805">
        <v>1.7674216835781531</v>
      </c>
      <c r="E805">
        <v>6.5482236650640102</v>
      </c>
      <c r="F805">
        <v>1.8566652519301481</v>
      </c>
    </row>
    <row r="806" spans="1:6" x14ac:dyDescent="0.2">
      <c r="A806">
        <v>804</v>
      </c>
      <c r="B806">
        <v>80.301606000000007</v>
      </c>
      <c r="C806">
        <v>4.5239356483543602</v>
      </c>
      <c r="D806">
        <v>1.9693982015043221</v>
      </c>
      <c r="E806">
        <v>6.5823605789014454</v>
      </c>
      <c r="F806">
        <v>1.947722993934359</v>
      </c>
    </row>
    <row r="807" spans="1:6" x14ac:dyDescent="0.2">
      <c r="A807">
        <v>805</v>
      </c>
      <c r="B807">
        <v>80.40160800000001</v>
      </c>
      <c r="C807">
        <v>4.0751016041325876</v>
      </c>
      <c r="D807">
        <v>2.1490497836818179</v>
      </c>
      <c r="E807">
        <v>7.1251814816113361</v>
      </c>
      <c r="F807">
        <v>2.111444233418204</v>
      </c>
    </row>
    <row r="808" spans="1:6" x14ac:dyDescent="0.2">
      <c r="A808">
        <v>806</v>
      </c>
      <c r="B808">
        <v>80.501609999999999</v>
      </c>
      <c r="C808">
        <v>4.3132148064488742</v>
      </c>
      <c r="D808">
        <v>1.7564173219057171</v>
      </c>
      <c r="E808">
        <v>5.9276397035938722</v>
      </c>
      <c r="F808">
        <v>1.930036113260938</v>
      </c>
    </row>
    <row r="809" spans="1:6" x14ac:dyDescent="0.2">
      <c r="A809">
        <v>807</v>
      </c>
      <c r="B809">
        <v>80.601612000000003</v>
      </c>
      <c r="C809">
        <v>4.5365612378318989</v>
      </c>
      <c r="D809">
        <v>1.8649892687441121</v>
      </c>
      <c r="E809">
        <v>6.2606991961277547</v>
      </c>
      <c r="F809">
        <v>1.693898865325318</v>
      </c>
    </row>
    <row r="810" spans="1:6" x14ac:dyDescent="0.2">
      <c r="A810">
        <v>808</v>
      </c>
      <c r="B810">
        <v>80.701614000000006</v>
      </c>
      <c r="C810">
        <v>4.8046667623836354</v>
      </c>
      <c r="D810">
        <v>1.748474899515527</v>
      </c>
      <c r="E810">
        <v>5.7656675970613511</v>
      </c>
      <c r="F810">
        <v>2.3137876872642069</v>
      </c>
    </row>
    <row r="811" spans="1:6" x14ac:dyDescent="0.2">
      <c r="A811">
        <v>809</v>
      </c>
      <c r="B811">
        <v>80.801615999999996</v>
      </c>
      <c r="C811">
        <v>4.4592840785041394</v>
      </c>
      <c r="D811">
        <v>1.8922771546516179</v>
      </c>
      <c r="E811">
        <v>6.2146020448925601</v>
      </c>
      <c r="F811">
        <v>1.903340958529411</v>
      </c>
    </row>
    <row r="812" spans="1:6" x14ac:dyDescent="0.2">
      <c r="A812">
        <v>810</v>
      </c>
      <c r="B812">
        <v>80.901617999999999</v>
      </c>
      <c r="C812">
        <v>3.660784156861506</v>
      </c>
      <c r="D812">
        <v>1.760845721329469</v>
      </c>
      <c r="E812">
        <v>6.6099866733569943</v>
      </c>
      <c r="F812">
        <v>3.595202852766584</v>
      </c>
    </row>
    <row r="813" spans="1:6" x14ac:dyDescent="0.2">
      <c r="A813">
        <v>811</v>
      </c>
      <c r="B813">
        <v>81.001619999999988</v>
      </c>
      <c r="C813">
        <v>4.4641589180751584</v>
      </c>
      <c r="D813">
        <v>1.7583040936184009</v>
      </c>
      <c r="E813">
        <v>5.7621846232757647</v>
      </c>
      <c r="F813">
        <v>2.1640528519819968</v>
      </c>
    </row>
    <row r="814" spans="1:6" x14ac:dyDescent="0.2">
      <c r="A814">
        <v>812</v>
      </c>
      <c r="B814">
        <v>81.101622000000006</v>
      </c>
      <c r="C814">
        <v>4.7938373292290839</v>
      </c>
      <c r="D814">
        <v>1.7100643851774919</v>
      </c>
      <c r="E814">
        <v>6.4592269079964488</v>
      </c>
      <c r="F814">
        <v>4.1402524519020369</v>
      </c>
    </row>
    <row r="815" spans="1:6" x14ac:dyDescent="0.2">
      <c r="A815">
        <v>813</v>
      </c>
      <c r="B815">
        <v>81.201623999999995</v>
      </c>
      <c r="C815">
        <v>4.1240047561828934</v>
      </c>
      <c r="D815">
        <v>2.1713665587037139</v>
      </c>
      <c r="E815">
        <v>7.8254555742075116</v>
      </c>
      <c r="F815">
        <v>4.3350340169533661</v>
      </c>
    </row>
    <row r="816" spans="1:6" x14ac:dyDescent="0.2">
      <c r="A816">
        <v>814</v>
      </c>
      <c r="B816">
        <v>81.301625999999999</v>
      </c>
      <c r="C816">
        <v>4.1894059908404042</v>
      </c>
      <c r="D816">
        <v>1.8822951238634751</v>
      </c>
      <c r="E816">
        <v>7.5645119598049657</v>
      </c>
      <c r="F816">
        <v>4.0389505105889958</v>
      </c>
    </row>
    <row r="817" spans="1:6" x14ac:dyDescent="0.2">
      <c r="A817">
        <v>815</v>
      </c>
      <c r="B817">
        <v>81.401628000000002</v>
      </c>
      <c r="C817">
        <v>3.7907932275811538</v>
      </c>
      <c r="D817">
        <v>1.641827116542468</v>
      </c>
      <c r="E817">
        <v>8.1606750592774358</v>
      </c>
      <c r="F817">
        <v>3.8024548641952558</v>
      </c>
    </row>
    <row r="818" spans="1:6" x14ac:dyDescent="0.2">
      <c r="A818">
        <v>816</v>
      </c>
      <c r="B818">
        <v>81.501630000000006</v>
      </c>
      <c r="C818">
        <v>4.2355427599317181</v>
      </c>
      <c r="D818">
        <v>1.762061958809654</v>
      </c>
      <c r="E818">
        <v>6.7777170292932558</v>
      </c>
      <c r="F818">
        <v>2.5510932226885452</v>
      </c>
    </row>
    <row r="819" spans="1:6" x14ac:dyDescent="0.2">
      <c r="A819">
        <v>817</v>
      </c>
      <c r="B819">
        <v>81.601631999999995</v>
      </c>
      <c r="C819">
        <v>4.3037713026180979</v>
      </c>
      <c r="D819">
        <v>1.9397763493087341</v>
      </c>
      <c r="E819">
        <v>7.0958212561808001</v>
      </c>
      <c r="F819">
        <v>2.9042079721587841</v>
      </c>
    </row>
    <row r="820" spans="1:6" x14ac:dyDescent="0.2">
      <c r="A820">
        <v>818</v>
      </c>
      <c r="B820">
        <v>81.701633999999999</v>
      </c>
      <c r="C820">
        <v>4.6989696657308686</v>
      </c>
      <c r="D820">
        <v>1.890276867105245</v>
      </c>
      <c r="E820">
        <v>7.0354833132988812</v>
      </c>
      <c r="F820">
        <v>3.1829631339831841</v>
      </c>
    </row>
    <row r="821" spans="1:6" x14ac:dyDescent="0.2">
      <c r="A821">
        <v>819</v>
      </c>
      <c r="B821">
        <v>81.801636000000002</v>
      </c>
      <c r="C821">
        <v>4.3648626428560826</v>
      </c>
      <c r="D821">
        <v>2.026200202207185</v>
      </c>
      <c r="E821">
        <v>7.4282415311526524</v>
      </c>
      <c r="F821">
        <v>3.146515904769235</v>
      </c>
    </row>
    <row r="822" spans="1:6" x14ac:dyDescent="0.2">
      <c r="A822">
        <v>820</v>
      </c>
      <c r="B822">
        <v>81.901638000000005</v>
      </c>
      <c r="C822">
        <v>4.6709880751446002</v>
      </c>
      <c r="D822">
        <v>1.799047006253049</v>
      </c>
      <c r="E822">
        <v>6.2834929126701926</v>
      </c>
      <c r="F822">
        <v>1.6691227318286319</v>
      </c>
    </row>
    <row r="823" spans="1:6" x14ac:dyDescent="0.2">
      <c r="A823">
        <v>821</v>
      </c>
      <c r="B823">
        <v>82.001639999999995</v>
      </c>
      <c r="C823">
        <v>4.6637521190173246</v>
      </c>
      <c r="D823">
        <v>1.9695173215999009</v>
      </c>
      <c r="E823">
        <v>7.0986154492338018</v>
      </c>
      <c r="F823">
        <v>2.3211157215472609</v>
      </c>
    </row>
    <row r="824" spans="1:6" x14ac:dyDescent="0.2">
      <c r="A824">
        <v>822</v>
      </c>
      <c r="B824">
        <v>82.101642000000012</v>
      </c>
      <c r="C824">
        <v>3.9773576229489662</v>
      </c>
      <c r="D824">
        <v>1.8240959107167309</v>
      </c>
      <c r="E824">
        <v>6.9279710950454616</v>
      </c>
      <c r="F824">
        <v>2.626970010205715</v>
      </c>
    </row>
    <row r="825" spans="1:6" x14ac:dyDescent="0.2">
      <c r="A825">
        <v>823</v>
      </c>
      <c r="B825">
        <v>82.201644000000002</v>
      </c>
      <c r="C825">
        <v>3.874877271638614</v>
      </c>
      <c r="D825">
        <v>1.7306527739817581</v>
      </c>
      <c r="E825">
        <v>6.2086658190862574</v>
      </c>
      <c r="F825">
        <v>3.2880909513190062</v>
      </c>
    </row>
    <row r="826" spans="1:6" x14ac:dyDescent="0.2">
      <c r="A826">
        <v>824</v>
      </c>
      <c r="B826">
        <v>82.301646000000005</v>
      </c>
      <c r="C826">
        <v>4.1400065181656132</v>
      </c>
      <c r="D826">
        <v>1.9410249710533209</v>
      </c>
      <c r="E826">
        <v>5.8048052222974027</v>
      </c>
      <c r="F826">
        <v>2.0624873275418869</v>
      </c>
    </row>
    <row r="827" spans="1:6" x14ac:dyDescent="0.2">
      <c r="A827">
        <v>825</v>
      </c>
      <c r="B827">
        <v>82.401647999999994</v>
      </c>
      <c r="C827">
        <v>3.851167681742043</v>
      </c>
      <c r="D827">
        <v>1.9136438542470431</v>
      </c>
      <c r="E827">
        <v>7.6166396901592126</v>
      </c>
      <c r="F827">
        <v>3.316245411428715</v>
      </c>
    </row>
    <row r="828" spans="1:6" x14ac:dyDescent="0.2">
      <c r="A828">
        <v>826</v>
      </c>
      <c r="B828">
        <v>82.501650000000012</v>
      </c>
      <c r="C828">
        <v>4.2669098999874668</v>
      </c>
      <c r="D828">
        <v>1.685742095948437</v>
      </c>
      <c r="E828">
        <v>7.2917753748966261</v>
      </c>
      <c r="F828">
        <v>3.4385414150428542</v>
      </c>
    </row>
    <row r="829" spans="1:6" x14ac:dyDescent="0.2">
      <c r="A829">
        <v>827</v>
      </c>
      <c r="B829">
        <v>82.601652000000001</v>
      </c>
      <c r="C829">
        <v>4.1948000645227017</v>
      </c>
      <c r="D829">
        <v>1.871483745967915</v>
      </c>
      <c r="E829">
        <v>7.6696835774076879</v>
      </c>
      <c r="F829">
        <v>3.0496892475445798</v>
      </c>
    </row>
    <row r="830" spans="1:6" x14ac:dyDescent="0.2">
      <c r="A830">
        <v>828</v>
      </c>
      <c r="B830">
        <v>82.701653999999991</v>
      </c>
      <c r="C830">
        <v>4.4312911135381814</v>
      </c>
      <c r="D830">
        <v>1.819518541541312</v>
      </c>
      <c r="E830">
        <v>7.3180518314131158</v>
      </c>
      <c r="F830">
        <v>3.1228170351784938</v>
      </c>
    </row>
    <row r="831" spans="1:6" x14ac:dyDescent="0.2">
      <c r="A831">
        <v>829</v>
      </c>
      <c r="B831">
        <v>82.801656000000008</v>
      </c>
      <c r="C831">
        <v>4.3868319305217272</v>
      </c>
      <c r="D831">
        <v>1.813635461413319</v>
      </c>
      <c r="E831">
        <v>7.5798327613092082</v>
      </c>
      <c r="F831">
        <v>3.4329226150089318</v>
      </c>
    </row>
    <row r="832" spans="1:6" x14ac:dyDescent="0.2">
      <c r="A832">
        <v>830</v>
      </c>
      <c r="B832">
        <v>82.901657999999998</v>
      </c>
      <c r="C832">
        <v>4.2418650026007816</v>
      </c>
      <c r="D832">
        <v>1.651201241539439</v>
      </c>
      <c r="E832">
        <v>7.3588589454337638</v>
      </c>
      <c r="F832">
        <v>3.235686578312877</v>
      </c>
    </row>
    <row r="833" spans="1:6" x14ac:dyDescent="0.2">
      <c r="A833">
        <v>831</v>
      </c>
      <c r="B833">
        <v>83.001660000000001</v>
      </c>
      <c r="C833">
        <v>4.2914070451975217</v>
      </c>
      <c r="D833">
        <v>1.675581334983772</v>
      </c>
      <c r="E833">
        <v>6.3042270373049094</v>
      </c>
      <c r="F833">
        <v>2.1204042704366199</v>
      </c>
    </row>
    <row r="834" spans="1:6" x14ac:dyDescent="0.2">
      <c r="A834">
        <v>832</v>
      </c>
      <c r="B834">
        <v>83.10166199999999</v>
      </c>
      <c r="C834">
        <v>4.6918415306778272</v>
      </c>
      <c r="D834">
        <v>1.781384386174633</v>
      </c>
      <c r="E834">
        <v>6.9771429907993792</v>
      </c>
      <c r="F834">
        <v>2.9520641582754261</v>
      </c>
    </row>
    <row r="835" spans="1:6" x14ac:dyDescent="0.2">
      <c r="A835">
        <v>833</v>
      </c>
      <c r="B835">
        <v>83.201664000000008</v>
      </c>
      <c r="C835">
        <v>3.7249806779271801</v>
      </c>
      <c r="D835">
        <v>1.7664090892650071</v>
      </c>
      <c r="E835">
        <v>6.9818457041404987</v>
      </c>
      <c r="F835">
        <v>2.4177451799655159</v>
      </c>
    </row>
    <row r="836" spans="1:6" x14ac:dyDescent="0.2">
      <c r="A836">
        <v>834</v>
      </c>
      <c r="B836">
        <v>83.301665999999997</v>
      </c>
      <c r="C836">
        <v>4.6135825330139557</v>
      </c>
      <c r="D836">
        <v>2.128207774684038</v>
      </c>
      <c r="E836">
        <v>6.3536951449460917</v>
      </c>
      <c r="F836">
        <v>2.3087656903624012</v>
      </c>
    </row>
    <row r="837" spans="1:6" x14ac:dyDescent="0.2">
      <c r="A837">
        <v>835</v>
      </c>
      <c r="B837">
        <v>83.401668000000001</v>
      </c>
      <c r="C837">
        <v>4.4158516604684293</v>
      </c>
      <c r="D837">
        <v>1.90436803225757</v>
      </c>
      <c r="E837">
        <v>7.0892093923021688</v>
      </c>
      <c r="F837">
        <v>3.2183186278511648</v>
      </c>
    </row>
    <row r="838" spans="1:6" x14ac:dyDescent="0.2">
      <c r="A838">
        <v>836</v>
      </c>
      <c r="B838">
        <v>83.501670000000004</v>
      </c>
      <c r="C838">
        <v>4.0209030416686948</v>
      </c>
      <c r="D838">
        <v>1.884789843258847</v>
      </c>
      <c r="E838">
        <v>7.7340911460079189</v>
      </c>
      <c r="F838">
        <v>3.5995679930170299</v>
      </c>
    </row>
    <row r="839" spans="1:6" x14ac:dyDescent="0.2">
      <c r="A839">
        <v>837</v>
      </c>
      <c r="B839">
        <v>83.601672000000008</v>
      </c>
      <c r="C839">
        <v>4.7538210663656431</v>
      </c>
      <c r="D839">
        <v>1.908136478540472</v>
      </c>
      <c r="E839">
        <v>7.2197882349642857</v>
      </c>
      <c r="F839">
        <v>3.0253618582623769</v>
      </c>
    </row>
    <row r="840" spans="1:6" x14ac:dyDescent="0.2">
      <c r="A840">
        <v>838</v>
      </c>
      <c r="B840">
        <v>83.701673999999997</v>
      </c>
      <c r="C840">
        <v>3.8750208740485381</v>
      </c>
      <c r="D840">
        <v>2.073094479413665</v>
      </c>
      <c r="E840">
        <v>7.7505918491271464</v>
      </c>
      <c r="F840">
        <v>3.2624747910871732</v>
      </c>
    </row>
    <row r="841" spans="1:6" x14ac:dyDescent="0.2">
      <c r="A841">
        <v>839</v>
      </c>
      <c r="B841">
        <v>83.801676</v>
      </c>
      <c r="C841">
        <v>4.291983047576263</v>
      </c>
      <c r="D841">
        <v>1.761446852588096</v>
      </c>
      <c r="E841">
        <v>7.8538633557198061</v>
      </c>
      <c r="F841">
        <v>3.1499908163863299</v>
      </c>
    </row>
    <row r="842" spans="1:6" x14ac:dyDescent="0.2">
      <c r="A842">
        <v>840</v>
      </c>
      <c r="B842">
        <v>83.901678000000004</v>
      </c>
      <c r="C842">
        <v>4.3799245586779803</v>
      </c>
      <c r="D842">
        <v>1.842676434937379</v>
      </c>
      <c r="E842">
        <v>7.0966638972562093</v>
      </c>
      <c r="F842">
        <v>3.0017454268124921</v>
      </c>
    </row>
    <row r="843" spans="1:6" x14ac:dyDescent="0.2">
      <c r="A843">
        <v>841</v>
      </c>
      <c r="B843">
        <v>84.001680000000007</v>
      </c>
      <c r="C843">
        <v>4.4047727053710179</v>
      </c>
      <c r="D843">
        <v>1.8660832372784559</v>
      </c>
      <c r="E843">
        <v>7.0384188723104026</v>
      </c>
      <c r="F843">
        <v>3.3331374929416082</v>
      </c>
    </row>
    <row r="844" spans="1:6" x14ac:dyDescent="0.2">
      <c r="A844">
        <v>842</v>
      </c>
      <c r="B844">
        <v>84.101681999999997</v>
      </c>
      <c r="C844">
        <v>4.1389210691615306</v>
      </c>
      <c r="D844">
        <v>1.8966839586066491</v>
      </c>
      <c r="E844">
        <v>7.4336380766487213</v>
      </c>
      <c r="F844">
        <v>3.0120076996379672</v>
      </c>
    </row>
    <row r="845" spans="1:6" x14ac:dyDescent="0.2">
      <c r="A845">
        <v>843</v>
      </c>
      <c r="B845">
        <v>84.201684000000014</v>
      </c>
      <c r="C845">
        <v>4.1183662278345468</v>
      </c>
      <c r="D845">
        <v>1.923329538668934</v>
      </c>
      <c r="E845">
        <v>7.1901411216444897</v>
      </c>
      <c r="F845">
        <v>3.294435938763987</v>
      </c>
    </row>
    <row r="846" spans="1:6" x14ac:dyDescent="0.2">
      <c r="A846">
        <v>844</v>
      </c>
      <c r="B846">
        <v>84.301686000000004</v>
      </c>
      <c r="C846">
        <v>4.5795435147716326</v>
      </c>
      <c r="D846">
        <v>2.090265369370599</v>
      </c>
      <c r="E846">
        <v>7.6415010147332048</v>
      </c>
      <c r="F846">
        <v>4.3473653820256102</v>
      </c>
    </row>
    <row r="847" spans="1:6" x14ac:dyDescent="0.2">
      <c r="A847">
        <v>845</v>
      </c>
      <c r="B847">
        <v>84.401687999999993</v>
      </c>
      <c r="C847">
        <v>4.1192813427772919</v>
      </c>
      <c r="D847">
        <v>1.855097481888736</v>
      </c>
      <c r="E847">
        <v>7.118901568462193</v>
      </c>
      <c r="F847">
        <v>3.138922855221308</v>
      </c>
    </row>
    <row r="848" spans="1:6" x14ac:dyDescent="0.2">
      <c r="A848">
        <v>846</v>
      </c>
      <c r="B848">
        <v>84.501689999999996</v>
      </c>
      <c r="C848">
        <v>4.4292846633363219</v>
      </c>
      <c r="D848">
        <v>1.7946939968497491</v>
      </c>
      <c r="E848">
        <v>7.2994792852981032</v>
      </c>
      <c r="F848">
        <v>3.338931295959644</v>
      </c>
    </row>
    <row r="849" spans="1:6" x14ac:dyDescent="0.2">
      <c r="A849">
        <v>847</v>
      </c>
      <c r="B849">
        <v>84.601692</v>
      </c>
      <c r="C849">
        <v>4.2833640205522236</v>
      </c>
      <c r="D849">
        <v>1.86490724184765</v>
      </c>
      <c r="E849">
        <v>7.8411895805337819</v>
      </c>
      <c r="F849">
        <v>3.0448832947360041</v>
      </c>
    </row>
    <row r="850" spans="1:6" x14ac:dyDescent="0.2">
      <c r="A850">
        <v>848</v>
      </c>
      <c r="B850">
        <v>84.701694000000003</v>
      </c>
      <c r="C850">
        <v>4.2955211622105711</v>
      </c>
      <c r="D850">
        <v>1.810328980325919</v>
      </c>
      <c r="E850">
        <v>6.8465435226201574</v>
      </c>
      <c r="F850">
        <v>3.1814580445052258</v>
      </c>
    </row>
    <row r="851" spans="1:6" x14ac:dyDescent="0.2">
      <c r="A851">
        <v>849</v>
      </c>
      <c r="B851">
        <v>84.801695999999993</v>
      </c>
      <c r="C851">
        <v>4.3123154277242426</v>
      </c>
      <c r="D851">
        <v>1.6857238091242031</v>
      </c>
      <c r="E851">
        <v>7.0359492734001039</v>
      </c>
      <c r="F851">
        <v>3.0879173330255112</v>
      </c>
    </row>
    <row r="852" spans="1:6" x14ac:dyDescent="0.2">
      <c r="A852">
        <v>850</v>
      </c>
      <c r="B852">
        <v>84.90169800000001</v>
      </c>
      <c r="C852">
        <v>3.83518192653117</v>
      </c>
      <c r="D852">
        <v>1.7872600638414231</v>
      </c>
      <c r="E852">
        <v>6.1160227297652234</v>
      </c>
      <c r="F852">
        <v>1.9819207125975999</v>
      </c>
    </row>
    <row r="853" spans="1:6" x14ac:dyDescent="0.2">
      <c r="A853">
        <v>851</v>
      </c>
      <c r="B853">
        <v>85.0017</v>
      </c>
      <c r="C853">
        <v>3.9834361212419198</v>
      </c>
      <c r="D853">
        <v>1.9585282393807211</v>
      </c>
      <c r="E853">
        <v>7.3245148324250424</v>
      </c>
      <c r="F853">
        <v>3.402933983521081</v>
      </c>
    </row>
    <row r="854" spans="1:6" x14ac:dyDescent="0.2">
      <c r="A854">
        <v>852</v>
      </c>
      <c r="B854">
        <v>85.101702000000003</v>
      </c>
      <c r="C854">
        <v>4.6770786015833963</v>
      </c>
      <c r="D854">
        <v>1.85818721250646</v>
      </c>
      <c r="E854">
        <v>6.7732666771960961</v>
      </c>
      <c r="F854">
        <v>3.0406618695849961</v>
      </c>
    </row>
    <row r="855" spans="1:6" x14ac:dyDescent="0.2">
      <c r="A855">
        <v>853</v>
      </c>
      <c r="B855">
        <v>85.201703999999992</v>
      </c>
      <c r="C855">
        <v>4.09708429178015</v>
      </c>
      <c r="D855">
        <v>1.85219009290602</v>
      </c>
      <c r="E855">
        <v>6.8485815772345262</v>
      </c>
      <c r="F855">
        <v>2.9670413567692129</v>
      </c>
    </row>
    <row r="856" spans="1:6" x14ac:dyDescent="0.2">
      <c r="A856">
        <v>854</v>
      </c>
      <c r="B856">
        <v>85.30170600000001</v>
      </c>
      <c r="C856">
        <v>4.135201556685808</v>
      </c>
      <c r="D856">
        <v>1.7033123768343861</v>
      </c>
      <c r="E856">
        <v>7.1013454582873008</v>
      </c>
      <c r="F856">
        <v>3.5472564976695491</v>
      </c>
    </row>
    <row r="857" spans="1:6" x14ac:dyDescent="0.2">
      <c r="A857">
        <v>855</v>
      </c>
      <c r="B857">
        <v>85.401707999999999</v>
      </c>
      <c r="C857">
        <v>4.4013031500824757</v>
      </c>
      <c r="D857">
        <v>2.039367110615486</v>
      </c>
      <c r="E857">
        <v>7.0767531394930856</v>
      </c>
      <c r="F857">
        <v>2.6859303643923251</v>
      </c>
    </row>
    <row r="858" spans="1:6" x14ac:dyDescent="0.2">
      <c r="A858">
        <v>856</v>
      </c>
      <c r="B858">
        <v>85.501710000000003</v>
      </c>
      <c r="C858">
        <v>4.7322645805707504</v>
      </c>
      <c r="D858">
        <v>1.9997445497131821</v>
      </c>
      <c r="E858">
        <v>7.7719065885882701</v>
      </c>
      <c r="F858">
        <v>3.003975560276225</v>
      </c>
    </row>
    <row r="859" spans="1:6" x14ac:dyDescent="0.2">
      <c r="A859">
        <v>857</v>
      </c>
      <c r="B859">
        <v>85.601712000000006</v>
      </c>
      <c r="C859">
        <v>3.7143955878939221</v>
      </c>
      <c r="D859">
        <v>1.8089022393878009</v>
      </c>
      <c r="E859">
        <v>7.4574486612105817</v>
      </c>
      <c r="F859">
        <v>3.2188887627086822</v>
      </c>
    </row>
    <row r="860" spans="1:6" x14ac:dyDescent="0.2">
      <c r="A860">
        <v>858</v>
      </c>
      <c r="B860">
        <v>85.70171400000001</v>
      </c>
      <c r="C860">
        <v>4.0475250087299814</v>
      </c>
      <c r="D860">
        <v>2.0120945220469819</v>
      </c>
      <c r="E860">
        <v>7.4566530180804644</v>
      </c>
      <c r="F860">
        <v>3.457863912261113</v>
      </c>
    </row>
    <row r="861" spans="1:6" x14ac:dyDescent="0.2">
      <c r="A861">
        <v>859</v>
      </c>
      <c r="B861">
        <v>85.801715999999999</v>
      </c>
      <c r="C861">
        <v>4.3573691853972214</v>
      </c>
      <c r="D861">
        <v>1.9068628093551141</v>
      </c>
      <c r="E861">
        <v>7.2369264398077879</v>
      </c>
      <c r="F861">
        <v>3.5735505960152429</v>
      </c>
    </row>
    <row r="862" spans="1:6" x14ac:dyDescent="0.2">
      <c r="A862">
        <v>860</v>
      </c>
      <c r="B862">
        <v>85.901718000000002</v>
      </c>
      <c r="C862">
        <v>4.780250334946186</v>
      </c>
      <c r="D862">
        <v>2.0457328075239292</v>
      </c>
      <c r="E862">
        <v>7.3172015220099222</v>
      </c>
      <c r="F862">
        <v>3.1267585715919091</v>
      </c>
    </row>
    <row r="863" spans="1:6" x14ac:dyDescent="0.2">
      <c r="A863">
        <v>861</v>
      </c>
      <c r="B863">
        <v>86.001720000000006</v>
      </c>
      <c r="C863">
        <v>4.5082991591725534</v>
      </c>
      <c r="D863">
        <v>1.792666191914444</v>
      </c>
      <c r="E863">
        <v>7.1242209090374278</v>
      </c>
      <c r="F863">
        <v>3.7775081981935839</v>
      </c>
    </row>
    <row r="864" spans="1:6" x14ac:dyDescent="0.2">
      <c r="A864">
        <v>862</v>
      </c>
      <c r="B864">
        <v>86.101722000000009</v>
      </c>
      <c r="C864">
        <v>2.8131850146869262</v>
      </c>
      <c r="D864">
        <v>2.049569490700629</v>
      </c>
      <c r="E864">
        <v>8.00768993639565</v>
      </c>
      <c r="F864">
        <v>3.581078172048251</v>
      </c>
    </row>
    <row r="865" spans="1:6" x14ac:dyDescent="0.2">
      <c r="A865">
        <v>863</v>
      </c>
      <c r="B865">
        <v>86.201723999999999</v>
      </c>
      <c r="C865">
        <v>4.0148668370643392</v>
      </c>
      <c r="D865">
        <v>1.7767189707614399</v>
      </c>
      <c r="E865">
        <v>7.423850947500501</v>
      </c>
      <c r="F865">
        <v>3.216148884861648</v>
      </c>
    </row>
    <row r="866" spans="1:6" x14ac:dyDescent="0.2">
      <c r="A866">
        <v>864</v>
      </c>
      <c r="B866">
        <v>86.301726000000002</v>
      </c>
      <c r="C866">
        <v>4.4214332310859623</v>
      </c>
      <c r="D866">
        <v>1.754028516184359</v>
      </c>
      <c r="E866">
        <v>7.1931280171454226</v>
      </c>
      <c r="F866">
        <v>3.4714098880638762</v>
      </c>
    </row>
    <row r="867" spans="1:6" x14ac:dyDescent="0.2">
      <c r="A867">
        <v>865</v>
      </c>
      <c r="B867">
        <v>86.401728000000006</v>
      </c>
      <c r="C867">
        <v>3.064011821114494</v>
      </c>
      <c r="D867">
        <v>2.17844210977806</v>
      </c>
      <c r="E867">
        <v>7.5126467833721966</v>
      </c>
      <c r="F867">
        <v>3.2753095146698641</v>
      </c>
    </row>
    <row r="868" spans="1:6" x14ac:dyDescent="0.2">
      <c r="A868">
        <v>866</v>
      </c>
      <c r="B868">
        <v>86.501729999999995</v>
      </c>
      <c r="C868">
        <v>4.2678218362607376</v>
      </c>
      <c r="D868">
        <v>1.636210855914316</v>
      </c>
      <c r="E868">
        <v>6.974975192327423</v>
      </c>
      <c r="F868">
        <v>3.2914255196664648</v>
      </c>
    </row>
    <row r="869" spans="1:6" x14ac:dyDescent="0.2">
      <c r="A869">
        <v>867</v>
      </c>
      <c r="B869">
        <v>86.601731999999998</v>
      </c>
      <c r="C869">
        <v>4.5310749561669041</v>
      </c>
      <c r="D869">
        <v>1.894160957438412</v>
      </c>
      <c r="E869">
        <v>6.4906121822586771</v>
      </c>
      <c r="F869">
        <v>3.0034080443251461</v>
      </c>
    </row>
    <row r="870" spans="1:6" x14ac:dyDescent="0.2">
      <c r="A870">
        <v>868</v>
      </c>
      <c r="B870">
        <v>86.701734000000002</v>
      </c>
      <c r="C870">
        <v>4.6529685423532543</v>
      </c>
      <c r="D870">
        <v>1.94582414367237</v>
      </c>
      <c r="E870">
        <v>6.8065768349526508</v>
      </c>
      <c r="F870">
        <v>3.470357877095906</v>
      </c>
    </row>
    <row r="871" spans="1:6" x14ac:dyDescent="0.2">
      <c r="A871">
        <v>869</v>
      </c>
      <c r="B871">
        <v>86.801736000000005</v>
      </c>
      <c r="C871">
        <v>4.4593440989060511</v>
      </c>
      <c r="D871">
        <v>1.8699711914393291</v>
      </c>
      <c r="E871">
        <v>6.8552456259143471</v>
      </c>
      <c r="F871">
        <v>2.8534967695595048</v>
      </c>
    </row>
    <row r="872" spans="1:6" x14ac:dyDescent="0.2">
      <c r="A872">
        <v>870</v>
      </c>
      <c r="B872">
        <v>86.901737999999995</v>
      </c>
      <c r="C872">
        <v>4.7149830686165366</v>
      </c>
      <c r="D872">
        <v>1.9661814491643981</v>
      </c>
      <c r="E872">
        <v>7.6139700738627623</v>
      </c>
      <c r="F872">
        <v>3.211592524077318</v>
      </c>
    </row>
    <row r="873" spans="1:6" x14ac:dyDescent="0.2">
      <c r="A873">
        <v>871</v>
      </c>
      <c r="B873">
        <v>87.001740000000012</v>
      </c>
      <c r="C873">
        <v>4.2546208145985176</v>
      </c>
      <c r="D873">
        <v>1.723341746932707</v>
      </c>
      <c r="E873">
        <v>7.7707382652367043</v>
      </c>
      <c r="F873">
        <v>3.5227434777126581</v>
      </c>
    </row>
    <row r="874" spans="1:6" x14ac:dyDescent="0.2">
      <c r="A874">
        <v>872</v>
      </c>
      <c r="B874">
        <v>87.101742000000002</v>
      </c>
      <c r="C874">
        <v>4.1670038304708497</v>
      </c>
      <c r="D874">
        <v>2.0142213442326642</v>
      </c>
      <c r="E874">
        <v>7.1879383392780456</v>
      </c>
      <c r="F874">
        <v>3.4619086566726449</v>
      </c>
    </row>
    <row r="875" spans="1:6" x14ac:dyDescent="0.2">
      <c r="A875">
        <v>873</v>
      </c>
      <c r="B875">
        <v>87.201744000000005</v>
      </c>
      <c r="C875">
        <v>4.0900907194347624</v>
      </c>
      <c r="D875">
        <v>1.6443503072150969</v>
      </c>
      <c r="E875">
        <v>7.1059702386853214</v>
      </c>
      <c r="F875">
        <v>3.1575484515399439</v>
      </c>
    </row>
    <row r="876" spans="1:6" x14ac:dyDescent="0.2">
      <c r="A876">
        <v>874</v>
      </c>
      <c r="B876">
        <v>87.301745999999994</v>
      </c>
      <c r="C876">
        <v>4.0526789642126886</v>
      </c>
      <c r="D876">
        <v>1.9882357987427259</v>
      </c>
      <c r="E876">
        <v>8.1409576012672655</v>
      </c>
      <c r="F876">
        <v>3.2565862193873172</v>
      </c>
    </row>
    <row r="877" spans="1:6" x14ac:dyDescent="0.2">
      <c r="A877">
        <v>875</v>
      </c>
      <c r="B877">
        <v>87.401748000000012</v>
      </c>
      <c r="C877">
        <v>3.9697014128761592</v>
      </c>
      <c r="D877">
        <v>1.7952084755510429</v>
      </c>
      <c r="E877">
        <v>7.4913137718027967</v>
      </c>
      <c r="F877">
        <v>3.3176167682485151</v>
      </c>
    </row>
    <row r="878" spans="1:6" x14ac:dyDescent="0.2">
      <c r="A878">
        <v>876</v>
      </c>
      <c r="B878">
        <v>87.501750000000001</v>
      </c>
      <c r="C878">
        <v>4.4309595914668778</v>
      </c>
      <c r="D878">
        <v>1.783353328017621</v>
      </c>
      <c r="E878">
        <v>6.9990179991006087</v>
      </c>
      <c r="F878">
        <v>3.34061296871872</v>
      </c>
    </row>
    <row r="879" spans="1:6" x14ac:dyDescent="0.2">
      <c r="A879">
        <v>877</v>
      </c>
      <c r="B879">
        <v>87.601752000000005</v>
      </c>
      <c r="C879">
        <v>4.3046192714129647</v>
      </c>
      <c r="D879">
        <v>1.606797133768449</v>
      </c>
      <c r="E879">
        <v>7.5040925482488507</v>
      </c>
      <c r="F879">
        <v>4.7023949738955269</v>
      </c>
    </row>
    <row r="880" spans="1:6" x14ac:dyDescent="0.2">
      <c r="A880">
        <v>878</v>
      </c>
      <c r="B880">
        <v>87.701753999999994</v>
      </c>
      <c r="C880">
        <v>4.709228380705337</v>
      </c>
      <c r="D880">
        <v>1.820710480191396</v>
      </c>
      <c r="E880">
        <v>6.4774831192617448</v>
      </c>
      <c r="F880">
        <v>2.976220153438518</v>
      </c>
    </row>
    <row r="881" spans="1:6" x14ac:dyDescent="0.2">
      <c r="A881">
        <v>879</v>
      </c>
      <c r="B881">
        <v>87.801756000000012</v>
      </c>
      <c r="C881">
        <v>4.2317900463551039</v>
      </c>
      <c r="D881">
        <v>1.7928055427789831</v>
      </c>
      <c r="E881">
        <v>7.54043539458858</v>
      </c>
      <c r="F881">
        <v>3.6731613408578481</v>
      </c>
    </row>
    <row r="882" spans="1:6" x14ac:dyDescent="0.2">
      <c r="A882">
        <v>880</v>
      </c>
      <c r="B882">
        <v>87.901758000000001</v>
      </c>
      <c r="C882">
        <v>4.101758696857698</v>
      </c>
      <c r="D882">
        <v>1.8250223872009961</v>
      </c>
      <c r="E882">
        <v>7.0738182198478352</v>
      </c>
      <c r="F882">
        <v>3.228107366498655</v>
      </c>
    </row>
    <row r="883" spans="1:6" x14ac:dyDescent="0.2">
      <c r="A883">
        <v>881</v>
      </c>
      <c r="B883">
        <v>88.00175999999999</v>
      </c>
      <c r="C883">
        <v>4.546696682809733</v>
      </c>
      <c r="D883">
        <v>1.7477882152709361</v>
      </c>
      <c r="E883">
        <v>7.0397834551015288</v>
      </c>
      <c r="F883">
        <v>3.2327128797301392</v>
      </c>
    </row>
    <row r="884" spans="1:6" x14ac:dyDescent="0.2">
      <c r="A884">
        <v>882</v>
      </c>
      <c r="B884">
        <v>88.101762000000008</v>
      </c>
      <c r="C884">
        <v>4.3515181466522206</v>
      </c>
      <c r="D884">
        <v>1.859376727706042</v>
      </c>
      <c r="E884">
        <v>7.345749609553776</v>
      </c>
      <c r="F884">
        <v>3.759051959796726</v>
      </c>
    </row>
    <row r="885" spans="1:6" x14ac:dyDescent="0.2">
      <c r="A885">
        <v>883</v>
      </c>
      <c r="B885">
        <v>88.201763999999997</v>
      </c>
      <c r="C885">
        <v>2.8490489759671549</v>
      </c>
      <c r="D885">
        <v>1.820489180997336</v>
      </c>
      <c r="E885">
        <v>7.8699842680456618</v>
      </c>
      <c r="F885">
        <v>3.5615389175644592</v>
      </c>
    </row>
    <row r="886" spans="1:6" x14ac:dyDescent="0.2">
      <c r="A886">
        <v>884</v>
      </c>
      <c r="B886">
        <v>88.301766000000001</v>
      </c>
      <c r="C886">
        <v>4.4477936244501812</v>
      </c>
      <c r="D886">
        <v>1.862361296529238</v>
      </c>
      <c r="E886">
        <v>7.4842204702162283</v>
      </c>
      <c r="F886">
        <v>3.6445349924509962</v>
      </c>
    </row>
    <row r="887" spans="1:6" x14ac:dyDescent="0.2">
      <c r="A887">
        <v>885</v>
      </c>
      <c r="B887">
        <v>88.40176799999999</v>
      </c>
      <c r="C887">
        <v>4.6098992778043124</v>
      </c>
      <c r="D887">
        <v>1.7730380825431249</v>
      </c>
      <c r="E887">
        <v>6.9269647034308086</v>
      </c>
      <c r="F887">
        <v>3.1769983674767079</v>
      </c>
    </row>
    <row r="888" spans="1:6" x14ac:dyDescent="0.2">
      <c r="A888">
        <v>886</v>
      </c>
      <c r="B888">
        <v>88.501770000000008</v>
      </c>
      <c r="C888">
        <v>4.2726809200414744</v>
      </c>
      <c r="D888">
        <v>1.873176372682765</v>
      </c>
      <c r="E888">
        <v>6.9771070819541476</v>
      </c>
      <c r="F888">
        <v>3.316881224693967</v>
      </c>
    </row>
    <row r="889" spans="1:6" x14ac:dyDescent="0.2">
      <c r="A889">
        <v>887</v>
      </c>
      <c r="B889">
        <v>88.601771999999997</v>
      </c>
      <c r="C889">
        <v>4.5178146626630884</v>
      </c>
      <c r="D889">
        <v>1.827456831061834</v>
      </c>
      <c r="E889">
        <v>6.9107495156073524</v>
      </c>
      <c r="F889">
        <v>3.174562374962778</v>
      </c>
    </row>
    <row r="890" spans="1:6" x14ac:dyDescent="0.2">
      <c r="A890">
        <v>888</v>
      </c>
      <c r="B890">
        <v>88.701774</v>
      </c>
      <c r="C890">
        <v>4.4821864599985002</v>
      </c>
      <c r="D890">
        <v>1.821741300236609</v>
      </c>
      <c r="E890">
        <v>7.106294316461554</v>
      </c>
      <c r="F890">
        <v>3.6993872302445938</v>
      </c>
    </row>
    <row r="891" spans="1:6" x14ac:dyDescent="0.2">
      <c r="A891">
        <v>889</v>
      </c>
      <c r="B891">
        <v>88.801776000000004</v>
      </c>
      <c r="C891">
        <v>5.0090218035185403</v>
      </c>
      <c r="D891">
        <v>1.8565401612387029</v>
      </c>
      <c r="E891">
        <v>6.9239453110319378</v>
      </c>
      <c r="F891">
        <v>3.2721022005004561</v>
      </c>
    </row>
    <row r="892" spans="1:6" x14ac:dyDescent="0.2">
      <c r="A892">
        <v>890</v>
      </c>
      <c r="B892">
        <v>88.901778000000007</v>
      </c>
      <c r="C892">
        <v>4.0289200599360697</v>
      </c>
      <c r="D892">
        <v>1.941659200305071</v>
      </c>
      <c r="E892">
        <v>7.9480141763168692</v>
      </c>
      <c r="F892">
        <v>3.034841702136283</v>
      </c>
    </row>
    <row r="893" spans="1:6" x14ac:dyDescent="0.2">
      <c r="A893">
        <v>891</v>
      </c>
      <c r="B893">
        <v>89.001779999999997</v>
      </c>
      <c r="C893">
        <v>4.1629936801655738</v>
      </c>
      <c r="D893">
        <v>1.9199600568132491</v>
      </c>
      <c r="E893">
        <v>7.4534210877731804</v>
      </c>
      <c r="F893">
        <v>3.2368491644568231</v>
      </c>
    </row>
    <row r="894" spans="1:6" x14ac:dyDescent="0.2">
      <c r="A894">
        <v>892</v>
      </c>
      <c r="B894">
        <v>89.101782</v>
      </c>
      <c r="C894">
        <v>4.3331869947082584</v>
      </c>
      <c r="D894">
        <v>1.712146467877077</v>
      </c>
      <c r="E894">
        <v>6.7780365857851841</v>
      </c>
      <c r="F894">
        <v>2.874970763948975</v>
      </c>
    </row>
    <row r="895" spans="1:6" x14ac:dyDescent="0.2">
      <c r="A895">
        <v>893</v>
      </c>
      <c r="B895">
        <v>89.201784000000004</v>
      </c>
      <c r="C895">
        <v>4.0021784878648496</v>
      </c>
      <c r="D895">
        <v>1.8451560145974919</v>
      </c>
      <c r="E895">
        <v>7.3385796352002677</v>
      </c>
      <c r="F895">
        <v>3.161456697616964</v>
      </c>
    </row>
    <row r="896" spans="1:6" x14ac:dyDescent="0.2">
      <c r="A896">
        <v>894</v>
      </c>
      <c r="B896">
        <v>89.301786000000007</v>
      </c>
      <c r="C896">
        <v>4.5598378242878521</v>
      </c>
      <c r="D896">
        <v>1.90614454359851</v>
      </c>
      <c r="E896">
        <v>6.755526982522122</v>
      </c>
      <c r="F896">
        <v>3.1316827619315699</v>
      </c>
    </row>
    <row r="897" spans="1:6" x14ac:dyDescent="0.2">
      <c r="A897">
        <v>895</v>
      </c>
      <c r="B897">
        <v>89.401787999999996</v>
      </c>
      <c r="C897">
        <v>4.2852958048111507</v>
      </c>
      <c r="D897">
        <v>1.718489167037629</v>
      </c>
      <c r="E897">
        <v>7.4170752889261626</v>
      </c>
      <c r="F897">
        <v>3.2601347566757242</v>
      </c>
    </row>
    <row r="898" spans="1:6" x14ac:dyDescent="0.2">
      <c r="A898">
        <v>896</v>
      </c>
      <c r="B898">
        <v>89.501790000000014</v>
      </c>
      <c r="C898">
        <v>4.2949728311284234</v>
      </c>
      <c r="D898">
        <v>2.0079586095453128</v>
      </c>
      <c r="E898">
        <v>7.5296637921803029</v>
      </c>
      <c r="F898">
        <v>4.5137076832365377</v>
      </c>
    </row>
    <row r="899" spans="1:6" x14ac:dyDescent="0.2">
      <c r="A899">
        <v>897</v>
      </c>
      <c r="B899">
        <v>89.601792000000003</v>
      </c>
      <c r="C899">
        <v>3.8174038994318882</v>
      </c>
      <c r="D899">
        <v>1.7990445228534799</v>
      </c>
      <c r="E899">
        <v>7.4409178233627467</v>
      </c>
      <c r="F899">
        <v>3.3428056876876902</v>
      </c>
    </row>
    <row r="900" spans="1:6" x14ac:dyDescent="0.2">
      <c r="A900">
        <v>898</v>
      </c>
      <c r="B900">
        <v>89.701794000000007</v>
      </c>
      <c r="C900">
        <v>4.3733307230905698</v>
      </c>
      <c r="D900">
        <v>1.900245206853681</v>
      </c>
      <c r="E900">
        <v>7.4494870100394168</v>
      </c>
      <c r="F900">
        <v>3.7074779209561428</v>
      </c>
    </row>
    <row r="901" spans="1:6" x14ac:dyDescent="0.2">
      <c r="A901">
        <v>899</v>
      </c>
      <c r="B901">
        <v>89.801795999999996</v>
      </c>
      <c r="C901">
        <v>4.6298157173818169</v>
      </c>
      <c r="D901">
        <v>1.814925824273536</v>
      </c>
      <c r="E901">
        <v>6.9359817834352757</v>
      </c>
      <c r="F901">
        <v>2.945832045424539</v>
      </c>
    </row>
    <row r="902" spans="1:6" x14ac:dyDescent="0.2">
      <c r="A902">
        <v>900</v>
      </c>
      <c r="B902">
        <v>89.901797999999999</v>
      </c>
      <c r="C902">
        <v>3.8187569967397361</v>
      </c>
      <c r="D902">
        <v>1.8078253765901431</v>
      </c>
      <c r="E902">
        <v>7.7231682682375107</v>
      </c>
      <c r="F902">
        <v>3.281571405822461</v>
      </c>
    </row>
    <row r="903" spans="1:6" x14ac:dyDescent="0.2">
      <c r="A903">
        <v>901</v>
      </c>
      <c r="B903">
        <v>90.001800000000003</v>
      </c>
      <c r="C903">
        <v>4.0674235596843022</v>
      </c>
      <c r="D903">
        <v>1.705791803565595</v>
      </c>
      <c r="E903">
        <v>7.4771981638420986</v>
      </c>
      <c r="F903">
        <v>2.9181216367715921</v>
      </c>
    </row>
    <row r="904" spans="1:6" x14ac:dyDescent="0.2">
      <c r="A904">
        <v>902</v>
      </c>
      <c r="B904">
        <v>90.101801999999992</v>
      </c>
      <c r="C904">
        <v>4.4303889352383958</v>
      </c>
      <c r="D904">
        <v>1.617175166375916</v>
      </c>
      <c r="E904">
        <v>7.0982813526571311</v>
      </c>
      <c r="F904">
        <v>3.0221923596573261</v>
      </c>
    </row>
    <row r="905" spans="1:6" x14ac:dyDescent="0.2">
      <c r="A905">
        <v>903</v>
      </c>
      <c r="B905">
        <v>90.20180400000001</v>
      </c>
      <c r="C905">
        <v>4.4504242332580892</v>
      </c>
      <c r="D905">
        <v>1.817146112282529</v>
      </c>
      <c r="E905">
        <v>7.1231489549163696</v>
      </c>
      <c r="F905">
        <v>3.062703282923481</v>
      </c>
    </row>
    <row r="906" spans="1:6" x14ac:dyDescent="0.2">
      <c r="A906">
        <v>904</v>
      </c>
      <c r="B906">
        <v>90.301805999999999</v>
      </c>
      <c r="C906">
        <v>2.7509991605440072</v>
      </c>
      <c r="D906">
        <v>2.3362494964007459</v>
      </c>
      <c r="E906">
        <v>8.0158465498986189</v>
      </c>
      <c r="F906">
        <v>3.2927126551362091</v>
      </c>
    </row>
    <row r="907" spans="1:6" x14ac:dyDescent="0.2">
      <c r="A907">
        <v>905</v>
      </c>
      <c r="B907">
        <v>90.401808000000003</v>
      </c>
      <c r="C907">
        <v>3.9455773091632418</v>
      </c>
      <c r="D907">
        <v>1.8939905003991759</v>
      </c>
      <c r="E907">
        <v>7.0474619832771639</v>
      </c>
      <c r="F907">
        <v>3.057470529863938</v>
      </c>
    </row>
    <row r="908" spans="1:6" x14ac:dyDescent="0.2">
      <c r="A908">
        <v>906</v>
      </c>
      <c r="B908">
        <v>90.501809999999992</v>
      </c>
      <c r="C908">
        <v>3.9512202689604869</v>
      </c>
      <c r="D908">
        <v>1.9615525460611789</v>
      </c>
      <c r="E908">
        <v>7.293019020067991</v>
      </c>
      <c r="F908">
        <v>3.3978040044305602</v>
      </c>
    </row>
    <row r="909" spans="1:6" x14ac:dyDescent="0.2">
      <c r="A909">
        <v>907</v>
      </c>
      <c r="B909">
        <v>90.60181200000001</v>
      </c>
      <c r="C909">
        <v>4.3817028273451966</v>
      </c>
      <c r="D909">
        <v>1.8495963267104429</v>
      </c>
      <c r="E909">
        <v>7.1773764236597497</v>
      </c>
      <c r="F909">
        <v>2.9674402830682189</v>
      </c>
    </row>
    <row r="910" spans="1:6" x14ac:dyDescent="0.2">
      <c r="A910">
        <v>908</v>
      </c>
      <c r="B910">
        <v>90.701813999999999</v>
      </c>
      <c r="C910">
        <v>4.1591497335916587</v>
      </c>
      <c r="D910">
        <v>1.724005610105904</v>
      </c>
      <c r="E910">
        <v>7.318277450416657</v>
      </c>
      <c r="F910">
        <v>3.6344165475056189</v>
      </c>
    </row>
    <row r="911" spans="1:6" x14ac:dyDescent="0.2">
      <c r="A911">
        <v>909</v>
      </c>
      <c r="B911">
        <v>90.801816000000002</v>
      </c>
      <c r="C911">
        <v>4.280411269307189</v>
      </c>
      <c r="D911">
        <v>1.798749049800662</v>
      </c>
      <c r="E911">
        <v>7.0863291845161838</v>
      </c>
      <c r="F911">
        <v>3.4378455225914522</v>
      </c>
    </row>
    <row r="912" spans="1:6" x14ac:dyDescent="0.2">
      <c r="A912">
        <v>910</v>
      </c>
      <c r="B912">
        <v>90.901818000000006</v>
      </c>
      <c r="C912">
        <v>3.8337275588547128</v>
      </c>
      <c r="D912">
        <v>1.852995604699502</v>
      </c>
      <c r="E912">
        <v>7.9857735628761519</v>
      </c>
      <c r="F912">
        <v>3.6215353140205941</v>
      </c>
    </row>
    <row r="913" spans="1:6" x14ac:dyDescent="0.2">
      <c r="A913">
        <v>911</v>
      </c>
      <c r="B913">
        <v>91.001820000000009</v>
      </c>
      <c r="C913">
        <v>3.771430326289666</v>
      </c>
      <c r="D913">
        <v>1.907924182882587</v>
      </c>
      <c r="E913">
        <v>7.3705005960096921</v>
      </c>
      <c r="F913">
        <v>3.2474163468684809</v>
      </c>
    </row>
    <row r="914" spans="1:6" x14ac:dyDescent="0.2">
      <c r="A914">
        <v>912</v>
      </c>
      <c r="B914">
        <v>91.101821999999999</v>
      </c>
      <c r="C914">
        <v>4.6602707552954508</v>
      </c>
      <c r="D914">
        <v>1.8201894457679031</v>
      </c>
      <c r="E914">
        <v>7.1163147170716297</v>
      </c>
      <c r="F914">
        <v>3.150058825428709</v>
      </c>
    </row>
    <row r="915" spans="1:6" x14ac:dyDescent="0.2">
      <c r="A915">
        <v>913</v>
      </c>
      <c r="B915">
        <v>91.201824000000002</v>
      </c>
      <c r="C915">
        <v>4.2964454157587486</v>
      </c>
      <c r="D915">
        <v>1.7510088449650849</v>
      </c>
      <c r="E915">
        <v>7.6061949114650558</v>
      </c>
      <c r="F915">
        <v>3.065319579896963</v>
      </c>
    </row>
    <row r="916" spans="1:6" x14ac:dyDescent="0.2">
      <c r="A916">
        <v>914</v>
      </c>
      <c r="B916">
        <v>91.301826000000005</v>
      </c>
      <c r="C916">
        <v>4.6536935590506374</v>
      </c>
      <c r="D916">
        <v>1.95376286262957</v>
      </c>
      <c r="E916">
        <v>7.5496407571676336</v>
      </c>
      <c r="F916">
        <v>3.8531518915413798</v>
      </c>
    </row>
    <row r="917" spans="1:6" x14ac:dyDescent="0.2">
      <c r="A917">
        <v>915</v>
      </c>
      <c r="B917">
        <v>91.401828000000009</v>
      </c>
      <c r="C917">
        <v>4.1982678143999914</v>
      </c>
      <c r="D917">
        <v>1.9239893832599879</v>
      </c>
      <c r="E917">
        <v>7.6288358132371483</v>
      </c>
      <c r="F917">
        <v>3.824039319997258</v>
      </c>
    </row>
    <row r="918" spans="1:6" x14ac:dyDescent="0.2">
      <c r="A918">
        <v>916</v>
      </c>
      <c r="B918">
        <v>91.501829999999998</v>
      </c>
      <c r="C918">
        <v>4.285697837407521</v>
      </c>
      <c r="D918">
        <v>1.752003164705461</v>
      </c>
      <c r="E918">
        <v>7.1403228635370342</v>
      </c>
      <c r="F918">
        <v>3.198142419891735</v>
      </c>
    </row>
    <row r="919" spans="1:6" x14ac:dyDescent="0.2">
      <c r="A919">
        <v>917</v>
      </c>
      <c r="B919">
        <v>91.601832000000002</v>
      </c>
      <c r="C919">
        <v>4.3941276946137284</v>
      </c>
      <c r="D919">
        <v>1.9078530571864061</v>
      </c>
      <c r="E919">
        <v>7.222072099019492</v>
      </c>
      <c r="F919">
        <v>3.0995382844984549</v>
      </c>
    </row>
    <row r="920" spans="1:6" x14ac:dyDescent="0.2">
      <c r="A920">
        <v>918</v>
      </c>
      <c r="B920">
        <v>91.701834000000005</v>
      </c>
      <c r="C920">
        <v>3.9576604002660609</v>
      </c>
      <c r="D920">
        <v>2.1074929087803098</v>
      </c>
      <c r="E920">
        <v>7.5531842360527426</v>
      </c>
      <c r="F920">
        <v>3.1917846732294448</v>
      </c>
    </row>
    <row r="921" spans="1:6" x14ac:dyDescent="0.2">
      <c r="A921">
        <v>919</v>
      </c>
      <c r="B921">
        <v>91.801835999999994</v>
      </c>
      <c r="C921">
        <v>4.0970354508433751</v>
      </c>
      <c r="D921">
        <v>1.812476254331826</v>
      </c>
      <c r="E921">
        <v>7.4876941675811093</v>
      </c>
      <c r="F921">
        <v>3.2740084637481219</v>
      </c>
    </row>
    <row r="922" spans="1:6" x14ac:dyDescent="0.2">
      <c r="A922">
        <v>920</v>
      </c>
      <c r="B922">
        <v>91.901837999999998</v>
      </c>
      <c r="C922">
        <v>4.3675660518801864</v>
      </c>
      <c r="D922">
        <v>1.811592877728337</v>
      </c>
      <c r="E922">
        <v>7.3576537706631351</v>
      </c>
      <c r="F922">
        <v>3.234432910456098</v>
      </c>
    </row>
    <row r="923" spans="1:6" x14ac:dyDescent="0.2">
      <c r="A923">
        <v>921</v>
      </c>
      <c r="B923">
        <v>92.001840000000001</v>
      </c>
      <c r="C923">
        <v>4.2450507110878259</v>
      </c>
      <c r="D923">
        <v>1.76343082476292</v>
      </c>
      <c r="E923">
        <v>7.5076793136903897</v>
      </c>
      <c r="F923">
        <v>2.9201170825077138</v>
      </c>
    </row>
    <row r="924" spans="1:6" x14ac:dyDescent="0.2">
      <c r="A924">
        <v>922</v>
      </c>
      <c r="B924">
        <v>92.101842000000005</v>
      </c>
      <c r="C924">
        <v>4.3596711891105278</v>
      </c>
      <c r="D924">
        <v>2.0852350214225921</v>
      </c>
      <c r="E924">
        <v>7.1454792256341237</v>
      </c>
      <c r="F924">
        <v>3.046730590268397</v>
      </c>
    </row>
    <row r="925" spans="1:6" x14ac:dyDescent="0.2">
      <c r="A925">
        <v>923</v>
      </c>
      <c r="B925">
        <v>92.201843999999994</v>
      </c>
      <c r="C925">
        <v>4.0874013951873618</v>
      </c>
      <c r="D925">
        <v>1.97103275164598</v>
      </c>
      <c r="E925">
        <v>7.2268580535062137</v>
      </c>
      <c r="F925">
        <v>2.8169565599212141</v>
      </c>
    </row>
    <row r="926" spans="1:6" x14ac:dyDescent="0.2">
      <c r="A926">
        <v>924</v>
      </c>
      <c r="B926">
        <v>92.301846000000012</v>
      </c>
      <c r="C926">
        <v>4.0595120879280442</v>
      </c>
      <c r="D926">
        <v>1.840281213078059</v>
      </c>
      <c r="E926">
        <v>7.319227178250256</v>
      </c>
      <c r="F926">
        <v>2.6250838012284472</v>
      </c>
    </row>
    <row r="927" spans="1:6" x14ac:dyDescent="0.2">
      <c r="A927">
        <v>925</v>
      </c>
      <c r="B927">
        <v>92.401848000000001</v>
      </c>
      <c r="C927">
        <v>4.1629280431952589</v>
      </c>
      <c r="D927">
        <v>2.4034502897387751</v>
      </c>
      <c r="E927">
        <v>7.4028785653473612</v>
      </c>
      <c r="F927">
        <v>2.9108628570195152</v>
      </c>
    </row>
    <row r="928" spans="1:6" x14ac:dyDescent="0.2">
      <c r="A928">
        <v>926</v>
      </c>
      <c r="B928">
        <v>92.501850000000005</v>
      </c>
      <c r="C928">
        <v>2.825925461827119</v>
      </c>
      <c r="D928">
        <v>1.9313159888041369</v>
      </c>
      <c r="E928">
        <v>7.5413730842446212</v>
      </c>
      <c r="F928">
        <v>2.9886849688854191</v>
      </c>
    </row>
    <row r="929" spans="1:6" x14ac:dyDescent="0.2">
      <c r="A929">
        <v>927</v>
      </c>
      <c r="B929">
        <v>92.601851999999994</v>
      </c>
      <c r="C929">
        <v>4.8773694476125478</v>
      </c>
      <c r="D929">
        <v>1.9193903629559239</v>
      </c>
      <c r="E929">
        <v>7.57265119629003</v>
      </c>
      <c r="F929">
        <v>3.5765197159471729</v>
      </c>
    </row>
    <row r="930" spans="1:6" x14ac:dyDescent="0.2">
      <c r="A930">
        <v>928</v>
      </c>
      <c r="B930">
        <v>92.701854000000012</v>
      </c>
      <c r="C930">
        <v>4.4959075125786061</v>
      </c>
      <c r="D930">
        <v>1.6781765146550831</v>
      </c>
      <c r="E930">
        <v>6.2805249140076977</v>
      </c>
      <c r="F930">
        <v>2.5439698361007479</v>
      </c>
    </row>
    <row r="931" spans="1:6" x14ac:dyDescent="0.2">
      <c r="A931">
        <v>929</v>
      </c>
      <c r="B931">
        <v>92.801856000000001</v>
      </c>
      <c r="C931">
        <v>3.5335003013744481</v>
      </c>
      <c r="D931">
        <v>1.8299084988055681</v>
      </c>
      <c r="E931">
        <v>8.2394402146560157</v>
      </c>
      <c r="F931">
        <v>3.425108535594263</v>
      </c>
    </row>
    <row r="932" spans="1:6" x14ac:dyDescent="0.2">
      <c r="A932">
        <v>930</v>
      </c>
      <c r="B932">
        <v>92.901858000000004</v>
      </c>
      <c r="C932">
        <v>4.3093678992478646</v>
      </c>
      <c r="D932">
        <v>1.690654931275362</v>
      </c>
      <c r="E932">
        <v>6.8971689400823886</v>
      </c>
      <c r="F932">
        <v>2.449364748644574</v>
      </c>
    </row>
    <row r="933" spans="1:6" x14ac:dyDescent="0.2">
      <c r="A933">
        <v>931</v>
      </c>
      <c r="B933">
        <v>93.001859999999994</v>
      </c>
      <c r="C933">
        <v>3.947997798937072</v>
      </c>
      <c r="D933">
        <v>1.8457479472161959</v>
      </c>
      <c r="E933">
        <v>7.5669320272194716</v>
      </c>
      <c r="F933">
        <v>3.0823338874445478</v>
      </c>
    </row>
    <row r="934" spans="1:6" x14ac:dyDescent="0.2">
      <c r="A934">
        <v>932</v>
      </c>
      <c r="B934">
        <v>93.101862000000011</v>
      </c>
      <c r="C934">
        <v>3.98088608456615</v>
      </c>
      <c r="D934">
        <v>1.6937059508143879</v>
      </c>
      <c r="E934">
        <v>7.7214859043017059</v>
      </c>
      <c r="F934">
        <v>4.4127223802821494</v>
      </c>
    </row>
    <row r="935" spans="1:6" x14ac:dyDescent="0.2">
      <c r="A935">
        <v>933</v>
      </c>
      <c r="B935">
        <v>93.201864</v>
      </c>
      <c r="C935">
        <v>4.520958479275345</v>
      </c>
      <c r="D935">
        <v>1.8250469931043529</v>
      </c>
      <c r="E935">
        <v>7.6680416491057546</v>
      </c>
      <c r="F935">
        <v>3.2497160362608968</v>
      </c>
    </row>
    <row r="936" spans="1:6" x14ac:dyDescent="0.2">
      <c r="A936">
        <v>934</v>
      </c>
      <c r="B936">
        <v>93.301866000000004</v>
      </c>
      <c r="C936">
        <v>4.2520996119205847</v>
      </c>
      <c r="D936">
        <v>1.6766305023094541</v>
      </c>
      <c r="E936">
        <v>7.1011370837530476</v>
      </c>
      <c r="F936">
        <v>3.231380504689302</v>
      </c>
    </row>
    <row r="937" spans="1:6" x14ac:dyDescent="0.2">
      <c r="A937">
        <v>935</v>
      </c>
      <c r="B937">
        <v>93.401868000000007</v>
      </c>
      <c r="C937">
        <v>4.1511061704069263</v>
      </c>
      <c r="D937">
        <v>2.084125881432513</v>
      </c>
      <c r="E937">
        <v>7.3003571921304058</v>
      </c>
      <c r="F937">
        <v>5.2292709140538642</v>
      </c>
    </row>
    <row r="938" spans="1:6" x14ac:dyDescent="0.2">
      <c r="A938">
        <v>936</v>
      </c>
      <c r="B938">
        <v>93.501869999999997</v>
      </c>
      <c r="C938">
        <v>4.2773887889548909</v>
      </c>
      <c r="D938">
        <v>1.890480810299247</v>
      </c>
      <c r="E938">
        <v>7.3165727780022571</v>
      </c>
      <c r="F938">
        <v>4.6939725442452982</v>
      </c>
    </row>
    <row r="939" spans="1:6" x14ac:dyDescent="0.2">
      <c r="A939">
        <v>937</v>
      </c>
      <c r="B939">
        <v>93.601872</v>
      </c>
      <c r="C939">
        <v>4.124845816755446</v>
      </c>
      <c r="D939">
        <v>1.8391876118239019</v>
      </c>
      <c r="E939">
        <v>7.5380229419024403</v>
      </c>
      <c r="F939">
        <v>6.1080008738338059</v>
      </c>
    </row>
    <row r="940" spans="1:6" x14ac:dyDescent="0.2">
      <c r="A940">
        <v>938</v>
      </c>
      <c r="B940">
        <v>93.701873999999989</v>
      </c>
      <c r="C940">
        <v>4.4299843452855239</v>
      </c>
      <c r="D940">
        <v>1.738818919717414</v>
      </c>
      <c r="E940">
        <v>7.8589131334699962</v>
      </c>
      <c r="F940">
        <v>4.8950285946707783</v>
      </c>
    </row>
    <row r="941" spans="1:6" x14ac:dyDescent="0.2">
      <c r="A941">
        <v>939</v>
      </c>
      <c r="B941">
        <v>93.801876000000007</v>
      </c>
      <c r="C941">
        <v>4.4739175989832312</v>
      </c>
      <c r="D941">
        <v>1.9460157736303141</v>
      </c>
      <c r="E941">
        <v>7.5684132620777103</v>
      </c>
      <c r="F941">
        <v>5.0912044177967859</v>
      </c>
    </row>
    <row r="942" spans="1:6" x14ac:dyDescent="0.2">
      <c r="A942">
        <v>940</v>
      </c>
      <c r="B942">
        <v>93.901877999999996</v>
      </c>
      <c r="C942">
        <v>4.6306122040323494</v>
      </c>
      <c r="D942">
        <v>1.785892428745377</v>
      </c>
      <c r="E942">
        <v>7.5070793827662596</v>
      </c>
      <c r="F942">
        <v>2.947180079141114</v>
      </c>
    </row>
    <row r="943" spans="1:6" x14ac:dyDescent="0.2">
      <c r="A943">
        <v>941</v>
      </c>
      <c r="B943">
        <v>94.00188</v>
      </c>
      <c r="C943">
        <v>4.4182111430377589</v>
      </c>
      <c r="D943">
        <v>1.854498402846497</v>
      </c>
      <c r="E943">
        <v>6.7186146327509286</v>
      </c>
      <c r="F943">
        <v>2.672778636482712</v>
      </c>
    </row>
    <row r="944" spans="1:6" x14ac:dyDescent="0.2">
      <c r="A944">
        <v>942</v>
      </c>
      <c r="B944">
        <v>94.101882000000003</v>
      </c>
      <c r="C944">
        <v>4.0305059050166641</v>
      </c>
      <c r="D944">
        <v>1.836094926463792</v>
      </c>
      <c r="E944">
        <v>7.9905740697911734</v>
      </c>
      <c r="F944">
        <v>3.3817593566811168</v>
      </c>
    </row>
    <row r="945" spans="1:6" x14ac:dyDescent="0.2">
      <c r="A945">
        <v>943</v>
      </c>
      <c r="B945">
        <v>94.201884000000007</v>
      </c>
      <c r="C945">
        <v>3.9328227779558729</v>
      </c>
      <c r="D945">
        <v>1.907334509903015</v>
      </c>
      <c r="E945">
        <v>7.1783591728846448</v>
      </c>
      <c r="F945">
        <v>3.0133623246348922</v>
      </c>
    </row>
    <row r="946" spans="1:6" x14ac:dyDescent="0.2">
      <c r="A946">
        <v>944</v>
      </c>
      <c r="B946">
        <v>94.301885999999996</v>
      </c>
      <c r="C946">
        <v>4.6518009682085433</v>
      </c>
      <c r="D946">
        <v>1.7966478374438291</v>
      </c>
      <c r="E946">
        <v>7.0843773424362118</v>
      </c>
      <c r="F946">
        <v>3.0945531269203399</v>
      </c>
    </row>
    <row r="947" spans="1:6" x14ac:dyDescent="0.2">
      <c r="A947">
        <v>945</v>
      </c>
      <c r="B947">
        <v>94.401888</v>
      </c>
      <c r="C947">
        <v>4.4137929406050089</v>
      </c>
      <c r="D947">
        <v>1.6988499146360561</v>
      </c>
      <c r="E947">
        <v>6.9478158684775018</v>
      </c>
      <c r="F947">
        <v>2.842300640306112</v>
      </c>
    </row>
    <row r="948" spans="1:6" x14ac:dyDescent="0.2">
      <c r="A948">
        <v>946</v>
      </c>
      <c r="B948">
        <v>94.501890000000003</v>
      </c>
      <c r="C948">
        <v>4.5094467894564998</v>
      </c>
      <c r="D948">
        <v>1.8695351177028789</v>
      </c>
      <c r="E948">
        <v>6.8388067035486806</v>
      </c>
      <c r="F948">
        <v>2.40902716303308</v>
      </c>
    </row>
    <row r="949" spans="1:6" x14ac:dyDescent="0.2">
      <c r="A949">
        <v>947</v>
      </c>
      <c r="B949">
        <v>94.601892000000007</v>
      </c>
      <c r="C949">
        <v>4.0462740331218736</v>
      </c>
      <c r="D949">
        <v>1.8521590661834</v>
      </c>
      <c r="E949">
        <v>7.418370801019126</v>
      </c>
      <c r="F949">
        <v>4.2300275920235917</v>
      </c>
    </row>
    <row r="950" spans="1:6" x14ac:dyDescent="0.2">
      <c r="A950">
        <v>948</v>
      </c>
      <c r="B950">
        <v>94.701893999999996</v>
      </c>
      <c r="C950">
        <v>4.2404954451572028</v>
      </c>
      <c r="D950">
        <v>1.925953361340351</v>
      </c>
      <c r="E950">
        <v>7.1836257077720953</v>
      </c>
      <c r="F950">
        <v>3.106416340508098</v>
      </c>
    </row>
    <row r="951" spans="1:6" x14ac:dyDescent="0.2">
      <c r="A951">
        <v>949</v>
      </c>
      <c r="B951">
        <v>94.801896000000013</v>
      </c>
      <c r="C951">
        <v>4.3058637173950762</v>
      </c>
      <c r="D951">
        <v>1.8380286907893659</v>
      </c>
      <c r="E951">
        <v>7.414018520843511</v>
      </c>
      <c r="F951">
        <v>3.1647262611454692</v>
      </c>
    </row>
    <row r="952" spans="1:6" x14ac:dyDescent="0.2">
      <c r="A952">
        <v>950</v>
      </c>
      <c r="B952">
        <v>94.901898000000003</v>
      </c>
      <c r="C952">
        <v>2.8059686295310451</v>
      </c>
      <c r="D952">
        <v>1.788179560820556</v>
      </c>
      <c r="E952">
        <v>7.8101532674073413</v>
      </c>
      <c r="F952">
        <v>3.451584675246619</v>
      </c>
    </row>
    <row r="953" spans="1:6" x14ac:dyDescent="0.2">
      <c r="A953">
        <v>951</v>
      </c>
      <c r="B953">
        <v>95.001900000000006</v>
      </c>
      <c r="C953">
        <v>4.0269470903779796</v>
      </c>
      <c r="D953">
        <v>1.9325704378696591</v>
      </c>
      <c r="E953">
        <v>6.9000673766303402</v>
      </c>
      <c r="F953">
        <v>2.9796981932558011</v>
      </c>
    </row>
    <row r="954" spans="1:6" x14ac:dyDescent="0.2">
      <c r="A954">
        <v>952</v>
      </c>
      <c r="B954">
        <v>95.101901999999995</v>
      </c>
      <c r="C954">
        <v>4.4482681939235693</v>
      </c>
      <c r="D954">
        <v>1.816042187352596</v>
      </c>
      <c r="E954">
        <v>6.8108213389012331</v>
      </c>
      <c r="F954">
        <v>2.8676992408115112</v>
      </c>
    </row>
    <row r="955" spans="1:6" x14ac:dyDescent="0.2">
      <c r="A955">
        <v>953</v>
      </c>
      <c r="B955">
        <v>95.201903999999999</v>
      </c>
      <c r="C955">
        <v>2.9878240567132588</v>
      </c>
      <c r="D955">
        <v>1.6534902366990081</v>
      </c>
      <c r="E955">
        <v>7.6573197499167938</v>
      </c>
      <c r="F955">
        <v>3.1761264752982798</v>
      </c>
    </row>
    <row r="956" spans="1:6" x14ac:dyDescent="0.2">
      <c r="A956">
        <v>954</v>
      </c>
      <c r="B956">
        <v>95.301906000000002</v>
      </c>
      <c r="C956">
        <v>4.4450251325717502</v>
      </c>
      <c r="D956">
        <v>1.92548398792924</v>
      </c>
      <c r="E956">
        <v>7.5166540924100103</v>
      </c>
      <c r="F956">
        <v>3.1209460973934968</v>
      </c>
    </row>
    <row r="957" spans="1:6" x14ac:dyDescent="0.2">
      <c r="A957">
        <v>955</v>
      </c>
      <c r="B957">
        <v>95.401907999999992</v>
      </c>
      <c r="C957">
        <v>4.2424087876274417</v>
      </c>
      <c r="D957">
        <v>1.69667156472679</v>
      </c>
      <c r="E957">
        <v>7.4167783497991122</v>
      </c>
      <c r="F957">
        <v>3.0419305969691339</v>
      </c>
    </row>
    <row r="958" spans="1:6" x14ac:dyDescent="0.2">
      <c r="A958">
        <v>956</v>
      </c>
      <c r="B958">
        <v>95.501910000000009</v>
      </c>
      <c r="C958">
        <v>3.1053804068513369</v>
      </c>
      <c r="D958">
        <v>1.803643791999467</v>
      </c>
      <c r="E958">
        <v>7.5375531375673663</v>
      </c>
      <c r="F958">
        <v>3.0988093241831209</v>
      </c>
    </row>
    <row r="959" spans="1:6" x14ac:dyDescent="0.2">
      <c r="A959">
        <v>957</v>
      </c>
      <c r="B959">
        <v>95.601911999999999</v>
      </c>
      <c r="C959">
        <v>4.2363853157044016</v>
      </c>
      <c r="D959">
        <v>1.850464288852272</v>
      </c>
      <c r="E959">
        <v>7.1800047718224658</v>
      </c>
      <c r="F959">
        <v>2.8759092823763832</v>
      </c>
    </row>
    <row r="960" spans="1:6" x14ac:dyDescent="0.2">
      <c r="A960">
        <v>958</v>
      </c>
      <c r="B960">
        <v>95.701914000000002</v>
      </c>
      <c r="C960">
        <v>4.2744718976560661</v>
      </c>
      <c r="D960">
        <v>2.0220865126762888</v>
      </c>
      <c r="E960">
        <v>6.6938202912010238</v>
      </c>
      <c r="F960">
        <v>3.0458709066838048</v>
      </c>
    </row>
    <row r="961" spans="1:6" x14ac:dyDescent="0.2">
      <c r="A961">
        <v>959</v>
      </c>
      <c r="B961">
        <v>95.801915999999991</v>
      </c>
      <c r="C961">
        <v>4.1714667409112947</v>
      </c>
      <c r="D961">
        <v>1.747803573969811</v>
      </c>
      <c r="E961">
        <v>7.5875193688564257</v>
      </c>
      <c r="F961">
        <v>3.842174708826835</v>
      </c>
    </row>
    <row r="962" spans="1:6" x14ac:dyDescent="0.2">
      <c r="A962">
        <v>960</v>
      </c>
      <c r="B962">
        <v>95.901918000000009</v>
      </c>
      <c r="C962">
        <v>4.3001699893631002</v>
      </c>
      <c r="D962">
        <v>1.9270823058614071</v>
      </c>
      <c r="E962">
        <v>6.7059688636301384</v>
      </c>
      <c r="F962">
        <v>3.3329742872818562</v>
      </c>
    </row>
    <row r="963" spans="1:6" x14ac:dyDescent="0.2">
      <c r="A963">
        <v>961</v>
      </c>
      <c r="B963">
        <v>96.001919999999998</v>
      </c>
      <c r="C963">
        <v>4.4220294733746117</v>
      </c>
      <c r="D963">
        <v>1.813575188646612</v>
      </c>
      <c r="E963">
        <v>7.0735109020594322</v>
      </c>
      <c r="F963">
        <v>3.604725711961573</v>
      </c>
    </row>
    <row r="964" spans="1:6" x14ac:dyDescent="0.2">
      <c r="A964">
        <v>962</v>
      </c>
      <c r="B964">
        <v>96.101922000000002</v>
      </c>
      <c r="C964">
        <v>4.7069148042396831</v>
      </c>
      <c r="D964">
        <v>1.971184635914377</v>
      </c>
      <c r="E964">
        <v>7.2274522595543864</v>
      </c>
      <c r="F964">
        <v>3.048121569611439</v>
      </c>
    </row>
    <row r="965" spans="1:6" x14ac:dyDescent="0.2">
      <c r="A965">
        <v>963</v>
      </c>
      <c r="B965">
        <v>96.201924000000005</v>
      </c>
      <c r="C965">
        <v>4.0499249707632847</v>
      </c>
      <c r="D965">
        <v>2.0927554894094862</v>
      </c>
      <c r="E965">
        <v>7.9346315279668351</v>
      </c>
      <c r="F965">
        <v>3.269921183848334</v>
      </c>
    </row>
    <row r="966" spans="1:6" x14ac:dyDescent="0.2">
      <c r="A966">
        <v>964</v>
      </c>
      <c r="B966">
        <v>96.301926000000009</v>
      </c>
      <c r="C966">
        <v>4.0933475524174687</v>
      </c>
      <c r="D966">
        <v>1.7816118549394451</v>
      </c>
      <c r="E966">
        <v>7.3053240501729242</v>
      </c>
      <c r="F966">
        <v>3.599573726016652</v>
      </c>
    </row>
    <row r="967" spans="1:6" x14ac:dyDescent="0.2">
      <c r="A967">
        <v>965</v>
      </c>
      <c r="B967">
        <v>96.401927999999998</v>
      </c>
      <c r="C967">
        <v>4.2833519336849442</v>
      </c>
      <c r="D967">
        <v>1.847130282679218</v>
      </c>
      <c r="E967">
        <v>7.6017866369750253</v>
      </c>
      <c r="F967">
        <v>2.899377238268193</v>
      </c>
    </row>
    <row r="968" spans="1:6" x14ac:dyDescent="0.2">
      <c r="A968">
        <v>966</v>
      </c>
      <c r="B968">
        <v>96.501930000000002</v>
      </c>
      <c r="C968">
        <v>2.9335025072177552</v>
      </c>
      <c r="D968">
        <v>1.847850413747596</v>
      </c>
      <c r="E968">
        <v>7.8770075689056931</v>
      </c>
      <c r="F968">
        <v>3.2659449082059329</v>
      </c>
    </row>
    <row r="969" spans="1:6" x14ac:dyDescent="0.2">
      <c r="A969">
        <v>967</v>
      </c>
      <c r="B969">
        <v>96.601932000000005</v>
      </c>
      <c r="C969">
        <v>3.8972408760940951</v>
      </c>
      <c r="D969">
        <v>1.950264017251101</v>
      </c>
      <c r="E969">
        <v>7.3281493159951232</v>
      </c>
      <c r="F969">
        <v>3.4618490460565812</v>
      </c>
    </row>
    <row r="970" spans="1:6" x14ac:dyDescent="0.2">
      <c r="A970">
        <v>968</v>
      </c>
      <c r="B970">
        <v>96.701934000000008</v>
      </c>
      <c r="C970">
        <v>3.7712878205571001</v>
      </c>
      <c r="D970">
        <v>1.801286671473908</v>
      </c>
      <c r="E970">
        <v>7.7810409751185983</v>
      </c>
      <c r="F970">
        <v>3.976592926414992</v>
      </c>
    </row>
    <row r="971" spans="1:6" x14ac:dyDescent="0.2">
      <c r="A971">
        <v>969</v>
      </c>
      <c r="B971">
        <v>96.801935999999998</v>
      </c>
      <c r="C971">
        <v>4.2550443363544561</v>
      </c>
      <c r="D971">
        <v>1.721694579527107</v>
      </c>
      <c r="E971">
        <v>7.2044068862024027</v>
      </c>
      <c r="F971">
        <v>3.1597476450792898</v>
      </c>
    </row>
    <row r="972" spans="1:6" x14ac:dyDescent="0.2">
      <c r="A972">
        <v>970</v>
      </c>
      <c r="B972">
        <v>96.901938000000015</v>
      </c>
      <c r="C972">
        <v>4.169481052397094</v>
      </c>
      <c r="D972">
        <v>2.0573497515925578</v>
      </c>
      <c r="E972">
        <v>7.4698513834756302</v>
      </c>
      <c r="F972">
        <v>3.1187569344915529</v>
      </c>
    </row>
    <row r="973" spans="1:6" x14ac:dyDescent="0.2">
      <c r="A973">
        <v>971</v>
      </c>
      <c r="B973">
        <v>97.001940000000005</v>
      </c>
      <c r="C973">
        <v>4.5593461402239166</v>
      </c>
      <c r="D973">
        <v>1.7827404404358549</v>
      </c>
      <c r="E973">
        <v>7.6074774181541382</v>
      </c>
      <c r="F973">
        <v>3.4879863389157761</v>
      </c>
    </row>
    <row r="974" spans="1:6" x14ac:dyDescent="0.2">
      <c r="A974">
        <v>972</v>
      </c>
      <c r="B974">
        <v>97.101941999999994</v>
      </c>
      <c r="C974">
        <v>4.0832389519071182</v>
      </c>
      <c r="D974">
        <v>1.890617911202805</v>
      </c>
      <c r="E974">
        <v>7.1616730127566299</v>
      </c>
      <c r="F974">
        <v>3.1104533661159728</v>
      </c>
    </row>
    <row r="975" spans="1:6" x14ac:dyDescent="0.2">
      <c r="A975">
        <v>973</v>
      </c>
      <c r="B975">
        <v>97.201943999999997</v>
      </c>
      <c r="C975">
        <v>4.5191377220523776</v>
      </c>
      <c r="D975">
        <v>1.967236462864471</v>
      </c>
      <c r="E975">
        <v>7.1445054076800378</v>
      </c>
      <c r="F975">
        <v>2.8871727149221029</v>
      </c>
    </row>
    <row r="976" spans="1:6" x14ac:dyDescent="0.2">
      <c r="A976">
        <v>974</v>
      </c>
      <c r="B976">
        <v>97.301946000000001</v>
      </c>
      <c r="C976">
        <v>3.7980857376738109</v>
      </c>
      <c r="D976">
        <v>1.8173318648955581</v>
      </c>
      <c r="E976">
        <v>7.3899228977262954</v>
      </c>
      <c r="F976">
        <v>3.2772376235600431</v>
      </c>
    </row>
    <row r="977" spans="1:6" x14ac:dyDescent="0.2">
      <c r="A977">
        <v>975</v>
      </c>
      <c r="B977">
        <v>97.401948000000004</v>
      </c>
      <c r="C977">
        <v>3.8980581204804272</v>
      </c>
      <c r="D977">
        <v>1.6271570504236541</v>
      </c>
      <c r="E977">
        <v>7.3687647683368338</v>
      </c>
      <c r="F977">
        <v>3.8985969339488009</v>
      </c>
    </row>
    <row r="978" spans="1:6" x14ac:dyDescent="0.2">
      <c r="A978">
        <v>976</v>
      </c>
      <c r="B978">
        <v>97.501949999999994</v>
      </c>
      <c r="C978">
        <v>3.9993307808503031</v>
      </c>
      <c r="D978">
        <v>1.683340159751239</v>
      </c>
      <c r="E978">
        <v>6.8854465851104063</v>
      </c>
      <c r="F978">
        <v>2.0992864132937461</v>
      </c>
    </row>
    <row r="979" spans="1:6" x14ac:dyDescent="0.2">
      <c r="A979">
        <v>977</v>
      </c>
      <c r="B979">
        <v>97.601952000000011</v>
      </c>
      <c r="C979">
        <v>4.2827203752441099</v>
      </c>
      <c r="D979">
        <v>1.7283042812168119</v>
      </c>
      <c r="E979">
        <v>6.6393098512039703</v>
      </c>
      <c r="F979">
        <v>2.190533623459916</v>
      </c>
    </row>
    <row r="980" spans="1:6" x14ac:dyDescent="0.2">
      <c r="A980">
        <v>978</v>
      </c>
      <c r="B980">
        <v>97.701954000000001</v>
      </c>
      <c r="C980">
        <v>4.1793195623013091</v>
      </c>
      <c r="D980">
        <v>1.772876538337292</v>
      </c>
      <c r="E980">
        <v>6.4567100421411379</v>
      </c>
      <c r="F980">
        <v>2.4525313585570991</v>
      </c>
    </row>
    <row r="981" spans="1:6" x14ac:dyDescent="0.2">
      <c r="A981">
        <v>979</v>
      </c>
      <c r="B981">
        <v>97.801956000000004</v>
      </c>
      <c r="C981">
        <v>4.0193991393419743</v>
      </c>
      <c r="D981">
        <v>1.7848160689879911</v>
      </c>
      <c r="E981">
        <v>6.7936715788981514</v>
      </c>
      <c r="F981">
        <v>3.666435340747713</v>
      </c>
    </row>
    <row r="982" spans="1:6" x14ac:dyDescent="0.2">
      <c r="A982">
        <v>980</v>
      </c>
      <c r="B982">
        <v>97.901957999999993</v>
      </c>
      <c r="C982">
        <v>4.3768056069290191</v>
      </c>
      <c r="D982">
        <v>1.6898459484625901</v>
      </c>
      <c r="E982">
        <v>6.2886095035950564</v>
      </c>
      <c r="F982">
        <v>3.6079983715126871</v>
      </c>
    </row>
    <row r="983" spans="1:6" x14ac:dyDescent="0.2">
      <c r="A983">
        <v>981</v>
      </c>
      <c r="B983">
        <v>98.001960000000011</v>
      </c>
      <c r="C983">
        <v>4.1218097733754702</v>
      </c>
      <c r="D983">
        <v>1.8351931324794111</v>
      </c>
      <c r="E983">
        <v>6.6989373724754246</v>
      </c>
      <c r="F983">
        <v>2.0386331317120692</v>
      </c>
    </row>
    <row r="984" spans="1:6" x14ac:dyDescent="0.2">
      <c r="A984">
        <v>982</v>
      </c>
      <c r="B984">
        <v>98.101962</v>
      </c>
      <c r="C984">
        <v>4.1229416949046982</v>
      </c>
      <c r="D984">
        <v>1.6729701524733389</v>
      </c>
      <c r="E984">
        <v>8.1112715503457231</v>
      </c>
      <c r="F984">
        <v>4.0211625154560169</v>
      </c>
    </row>
    <row r="985" spans="1:6" x14ac:dyDescent="0.2">
      <c r="A985">
        <v>983</v>
      </c>
      <c r="B985">
        <v>98.201964000000004</v>
      </c>
      <c r="C985">
        <v>4.3100505337019328</v>
      </c>
      <c r="D985">
        <v>1.8646921600537141</v>
      </c>
      <c r="E985">
        <v>6.6784727130575163</v>
      </c>
      <c r="F985">
        <v>3.0761460997944461</v>
      </c>
    </row>
    <row r="986" spans="1:6" x14ac:dyDescent="0.2">
      <c r="A986">
        <v>984</v>
      </c>
      <c r="B986">
        <v>98.301966000000007</v>
      </c>
      <c r="C986">
        <v>2.9004320179940901</v>
      </c>
      <c r="D986">
        <v>1.807571675494883</v>
      </c>
      <c r="E986">
        <v>7.1013473810882202</v>
      </c>
      <c r="F986">
        <v>2.1519634966626451</v>
      </c>
    </row>
    <row r="987" spans="1:6" x14ac:dyDescent="0.2">
      <c r="A987">
        <v>985</v>
      </c>
      <c r="B987">
        <v>98.401968000000011</v>
      </c>
      <c r="C987">
        <v>4.2474410874204764</v>
      </c>
      <c r="D987">
        <v>1.924979744557747</v>
      </c>
      <c r="E987">
        <v>6.8316229097989636</v>
      </c>
      <c r="F987">
        <v>2.9957916284130239</v>
      </c>
    </row>
    <row r="988" spans="1:6" x14ac:dyDescent="0.2">
      <c r="A988">
        <v>986</v>
      </c>
      <c r="B988">
        <v>98.50197</v>
      </c>
      <c r="C988">
        <v>3.9504441656441158</v>
      </c>
      <c r="D988">
        <v>1.9094266189022651</v>
      </c>
      <c r="E988">
        <v>6.5957339174838729</v>
      </c>
      <c r="F988">
        <v>2.0329645211733882</v>
      </c>
    </row>
    <row r="989" spans="1:6" x14ac:dyDescent="0.2">
      <c r="A989">
        <v>987</v>
      </c>
      <c r="B989">
        <v>98.601972000000004</v>
      </c>
      <c r="C989">
        <v>4.4523643401121582</v>
      </c>
      <c r="D989">
        <v>1.886982460012868</v>
      </c>
      <c r="E989">
        <v>6.5440896013251963</v>
      </c>
      <c r="F989">
        <v>2.0191263687631968</v>
      </c>
    </row>
    <row r="990" spans="1:6" x14ac:dyDescent="0.2">
      <c r="A990">
        <v>988</v>
      </c>
      <c r="B990">
        <v>98.701974000000007</v>
      </c>
      <c r="C990">
        <v>4.2919649004028813</v>
      </c>
      <c r="D990">
        <v>1.8844572000674009</v>
      </c>
      <c r="E990">
        <v>6.4963244575200578</v>
      </c>
      <c r="F990">
        <v>2.046870324453022</v>
      </c>
    </row>
    <row r="991" spans="1:6" x14ac:dyDescent="0.2">
      <c r="A991">
        <v>989</v>
      </c>
      <c r="B991">
        <v>98.801975999999996</v>
      </c>
      <c r="C991">
        <v>4.3516621070699237</v>
      </c>
      <c r="D991">
        <v>1.919382551090878</v>
      </c>
      <c r="E991">
        <v>6.3365764853102524</v>
      </c>
      <c r="F991">
        <v>1.798813924165199</v>
      </c>
    </row>
    <row r="992" spans="1:6" x14ac:dyDescent="0.2">
      <c r="A992">
        <v>990</v>
      </c>
      <c r="B992">
        <v>98.901978</v>
      </c>
      <c r="C992">
        <v>4.3107233400869456</v>
      </c>
      <c r="D992">
        <v>1.8771638937399029</v>
      </c>
      <c r="E992">
        <v>6.3879885367276081</v>
      </c>
      <c r="F992">
        <v>1.8067639989298749</v>
      </c>
    </row>
    <row r="993" spans="1:6" x14ac:dyDescent="0.2">
      <c r="A993">
        <v>991</v>
      </c>
      <c r="B993">
        <v>99.001979999999989</v>
      </c>
      <c r="C993">
        <v>4.039527256936231</v>
      </c>
      <c r="D993">
        <v>1.7346892012010069</v>
      </c>
      <c r="E993">
        <v>5.9283723944945432</v>
      </c>
      <c r="F993">
        <v>1.8625770053607349</v>
      </c>
    </row>
    <row r="994" spans="1:6" x14ac:dyDescent="0.2">
      <c r="A994">
        <v>992</v>
      </c>
      <c r="B994">
        <v>99.101982000000007</v>
      </c>
      <c r="C994">
        <v>3.846427212701498</v>
      </c>
      <c r="D994">
        <v>1.98309421140734</v>
      </c>
      <c r="E994">
        <v>6.7910304316806309</v>
      </c>
      <c r="F994">
        <v>1.9127283710243019</v>
      </c>
    </row>
    <row r="995" spans="1:6" x14ac:dyDescent="0.2">
      <c r="A995">
        <v>993</v>
      </c>
      <c r="B995">
        <v>99.201983999999996</v>
      </c>
      <c r="C995">
        <v>4.7698947690667586</v>
      </c>
      <c r="D995">
        <v>1.9078108955018249</v>
      </c>
      <c r="E995">
        <v>6.0492044654613037</v>
      </c>
      <c r="F995">
        <v>2.1441883403776241</v>
      </c>
    </row>
    <row r="996" spans="1:6" x14ac:dyDescent="0.2">
      <c r="A996">
        <v>994</v>
      </c>
      <c r="B996">
        <v>99.301985999999999</v>
      </c>
      <c r="C996">
        <v>4.0564775004039291</v>
      </c>
      <c r="D996">
        <v>1.704597947652565</v>
      </c>
      <c r="E996">
        <v>6.7951292900967326</v>
      </c>
      <c r="F996">
        <v>2.344710920059752</v>
      </c>
    </row>
    <row r="997" spans="1:6" x14ac:dyDescent="0.2">
      <c r="A997">
        <v>995</v>
      </c>
      <c r="B997">
        <v>99.401988000000003</v>
      </c>
      <c r="C997">
        <v>4.189112117667193</v>
      </c>
      <c r="D997">
        <v>1.816098773917453</v>
      </c>
      <c r="E997">
        <v>6.694213730889385</v>
      </c>
      <c r="F997">
        <v>1.7452059413322261</v>
      </c>
    </row>
    <row r="998" spans="1:6" x14ac:dyDescent="0.2">
      <c r="A998">
        <v>996</v>
      </c>
      <c r="B998">
        <v>99.501990000000006</v>
      </c>
      <c r="C998">
        <v>4.5921438803838122</v>
      </c>
      <c r="D998">
        <v>1.7974035701067721</v>
      </c>
      <c r="E998">
        <v>6.670272444748476</v>
      </c>
      <c r="F998">
        <v>2.5778928233135892</v>
      </c>
    </row>
    <row r="999" spans="1:6" x14ac:dyDescent="0.2">
      <c r="A999">
        <v>997</v>
      </c>
      <c r="B999">
        <v>99.601991999999996</v>
      </c>
      <c r="C999">
        <v>4.3649288660468013</v>
      </c>
      <c r="D999">
        <v>2.2767799778264459</v>
      </c>
      <c r="E999">
        <v>6.6932520587959594</v>
      </c>
      <c r="F999">
        <v>1.849814381111192</v>
      </c>
    </row>
    <row r="1000" spans="1:6" x14ac:dyDescent="0.2">
      <c r="A1000">
        <v>998</v>
      </c>
      <c r="B1000">
        <v>99.701993999999999</v>
      </c>
      <c r="C1000">
        <v>4.2499092810301367</v>
      </c>
      <c r="D1000">
        <v>2.0022622854666272</v>
      </c>
      <c r="E1000">
        <v>6.3300713647419311</v>
      </c>
      <c r="F1000">
        <v>2.086644167303179</v>
      </c>
    </row>
    <row r="1001" spans="1:6" x14ac:dyDescent="0.2">
      <c r="A1001">
        <v>999</v>
      </c>
      <c r="B1001">
        <v>99.801996000000003</v>
      </c>
      <c r="C1001">
        <v>4.059250779470033</v>
      </c>
      <c r="D1001">
        <v>1.908675671495546</v>
      </c>
      <c r="E1001">
        <v>6.6350984470148768</v>
      </c>
      <c r="F1001">
        <v>2.189182157343815</v>
      </c>
    </row>
    <row r="1002" spans="1:6" x14ac:dyDescent="0.2">
      <c r="A1002">
        <v>1000</v>
      </c>
      <c r="B1002">
        <v>99.901998000000006</v>
      </c>
      <c r="C1002">
        <v>4.0246545721822899</v>
      </c>
      <c r="D1002">
        <v>1.8784443783129401</v>
      </c>
      <c r="E1002">
        <v>6.0469894669991699</v>
      </c>
      <c r="F1002">
        <v>2.149539834419985</v>
      </c>
    </row>
    <row r="1003" spans="1:6" x14ac:dyDescent="0.2">
      <c r="A1003">
        <v>1001</v>
      </c>
      <c r="B1003">
        <v>100.00000799999999</v>
      </c>
      <c r="C1003">
        <v>4.3817776987344246</v>
      </c>
      <c r="D1003">
        <v>2.1714156493342971</v>
      </c>
      <c r="E1003">
        <v>6.2262848857678499</v>
      </c>
      <c r="F1003">
        <v>2.1811608896246759</v>
      </c>
    </row>
  </sheetData>
  <mergeCells count="1">
    <mergeCell ref="C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F7C5D-A6F8-3545-97CA-FB7679529398}">
  <dimension ref="A1:E4"/>
  <sheetViews>
    <sheetView workbookViewId="0">
      <selection activeCell="B1" sqref="B1:E1"/>
    </sheetView>
  </sheetViews>
  <sheetFormatPr baseColWidth="10" defaultRowHeight="15" x14ac:dyDescent="0.2"/>
  <cols>
    <col min="1" max="1" width="15.33203125" bestFit="1" customWidth="1"/>
    <col min="2" max="2" width="29.33203125" customWidth="1"/>
    <col min="3" max="3" width="28.6640625" bestFit="1" customWidth="1"/>
    <col min="4" max="5" width="28.1640625" bestFit="1" customWidth="1"/>
  </cols>
  <sheetData>
    <row r="1" spans="1:5" x14ac:dyDescent="0.2">
      <c r="B1" s="4" t="s">
        <v>11</v>
      </c>
      <c r="C1" s="4"/>
      <c r="D1" s="4"/>
      <c r="E1" s="4"/>
    </row>
    <row r="2" spans="1:5" x14ac:dyDescent="0.2">
      <c r="B2" t="s">
        <v>7</v>
      </c>
      <c r="C2" t="s">
        <v>6</v>
      </c>
      <c r="D2" t="s">
        <v>8</v>
      </c>
      <c r="E2" t="s">
        <v>9</v>
      </c>
    </row>
    <row r="3" spans="1:5" x14ac:dyDescent="0.2">
      <c r="A3" t="s">
        <v>4</v>
      </c>
      <c r="B3">
        <f>AVERAGE('FIG4E Serine Distances'!C3:'FIG4E Serine Distances'!C1003)</f>
        <v>4.3576714871786217</v>
      </c>
      <c r="C3">
        <f>AVERAGE('FIG4E Serine Distances'!D3:'FIG4E Serine Distances'!D1003)</f>
        <v>2.7146128353100898</v>
      </c>
      <c r="D3">
        <f>AVERAGE('FIG4E Serine Distances'!E3:'FIG4E Serine Distances'!E1003)</f>
        <v>6.6153237754721577</v>
      </c>
      <c r="E3">
        <f>AVERAGE('FIG4E Serine Distances'!F3:'FIG4E Serine Distances'!F1003)</f>
        <v>2.9236335771430007</v>
      </c>
    </row>
    <row r="4" spans="1:5" x14ac:dyDescent="0.2">
      <c r="A4" t="s">
        <v>5</v>
      </c>
      <c r="B4">
        <f>STDEV('FIG4E Serine Distances'!C3:'FIG4E Serine Distances'!C1003)</f>
        <v>0.45852454601615716</v>
      </c>
      <c r="C4">
        <f>STDEV('FIG4E Serine Distances'!D3:'FIG4E Serine Distances'!D1003)</f>
        <v>1.4471643251488402</v>
      </c>
      <c r="D4">
        <f>STDEV('FIG4E Serine Distances'!E3:'FIG4E Serine Distances'!E1003)</f>
        <v>0.70702821282087536</v>
      </c>
      <c r="E4">
        <f>STDEV('FIG4E Serine Distances'!F3:'FIG4E Serine Distances'!F1003)</f>
        <v>1.2764990246980024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634DF-FA0A-0840-B117-5EB526CA8712}">
  <dimension ref="A1:A6"/>
  <sheetViews>
    <sheetView tabSelected="1" workbookViewId="0">
      <selection activeCell="H47" sqref="H47"/>
    </sheetView>
  </sheetViews>
  <sheetFormatPr baseColWidth="10" defaultRowHeight="15" x14ac:dyDescent="0.2"/>
  <sheetData>
    <row r="1" spans="1:1" ht="20" x14ac:dyDescent="0.2">
      <c r="A1" s="1" t="s">
        <v>2</v>
      </c>
    </row>
    <row r="2" spans="1:1" ht="20" x14ac:dyDescent="0.2">
      <c r="A2" s="1"/>
    </row>
    <row r="3" spans="1:1" ht="20" x14ac:dyDescent="0.2">
      <c r="A3" s="1" t="s">
        <v>3</v>
      </c>
    </row>
    <row r="4" spans="1:1" ht="20" x14ac:dyDescent="0.2">
      <c r="A4" s="2" t="s">
        <v>10</v>
      </c>
    </row>
    <row r="5" spans="1:1" ht="20" x14ac:dyDescent="0.2">
      <c r="A5" s="3" t="s">
        <v>12</v>
      </c>
    </row>
    <row r="6" spans="1:1" ht="20" x14ac:dyDescent="0.2">
      <c r="A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FIG4E Serine Distances</vt:lpstr>
      <vt:lpstr>FIG4F Serine Distance (Average)</vt:lpstr>
      <vt:lpstr>README_4E_4F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Hassan, Bakar (NIH/NCI) [F]</cp:lastModifiedBy>
  <dcterms:created xsi:type="dcterms:W3CDTF">2023-06-11T14:32:33Z</dcterms:created>
  <dcterms:modified xsi:type="dcterms:W3CDTF">2023-12-22T14:53:12Z</dcterms:modified>
</cp:coreProperties>
</file>